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bursa365-my.sharepoint.com/personal/nurizzati_bursamalaysia_com/Documents/Desktop/"/>
    </mc:Choice>
  </mc:AlternateContent>
  <xr:revisionPtr revIDLastSave="8" documentId="8_{1A5930A8-FBDB-4A91-BDB6-F3BB0CAF035D}" xr6:coauthVersionLast="47" xr6:coauthVersionMax="47" xr10:uidLastSave="{A40E7522-294E-4646-A6FA-255549EA4911}"/>
  <bookViews>
    <workbookView xWindow="-110" yWindow="-110" windowWidth="19420" windowHeight="10420" activeTab="2" xr2:uid="{00000000-000D-0000-FFFF-FFFF00000000}"/>
  </bookViews>
  <sheets>
    <sheet name="ISSBNT List" sheetId="4" r:id="rId1"/>
    <sheet name="Inclusion &amp; Exclusion" sheetId="5" r:id="rId2"/>
    <sheet name="PSS Shariah List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7" l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138" i="5" l="1"/>
  <c r="A139" i="5" s="1"/>
  <c r="A140" i="5" s="1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</calcChain>
</file>

<file path=xl/sharedStrings.xml><?xml version="1.0" encoding="utf-8"?>
<sst xmlns="http://schemas.openxmlformats.org/spreadsheetml/2006/main" count="837" uniqueCount="361">
  <si>
    <t>No</t>
  </si>
  <si>
    <t>STOCK CODE</t>
  </si>
  <si>
    <t>STOCK LONG NAME</t>
  </si>
  <si>
    <t>AEON CO. (M) BHD</t>
  </si>
  <si>
    <t>AL-AQAR HEALTHCARE REIT</t>
  </si>
  <si>
    <t>AXIATA GROUP BERHAD</t>
  </si>
  <si>
    <t>AXIS REITS</t>
  </si>
  <si>
    <t>CAHYA MATA SARAWAK BHD</t>
  </si>
  <si>
    <t>DATASONIC GROUP BERHAD</t>
  </si>
  <si>
    <t>DAYANG ENTERPRISE HOLDINGS BHD</t>
  </si>
  <si>
    <t>DIALOG GROUP BHD</t>
  </si>
  <si>
    <t>DRB-HICOM BHD</t>
  </si>
  <si>
    <t>EASTERN &amp; ORIENTAL BHD</t>
  </si>
  <si>
    <t>ECO WORLD DEVELOPMENT GROUP BERHAD</t>
  </si>
  <si>
    <t>EKOVEST BHD</t>
  </si>
  <si>
    <t>FRASER &amp; NEAVE HOLDINGS BHD</t>
  </si>
  <si>
    <t>GAMUDA BHD</t>
  </si>
  <si>
    <t>GAS MALAYSIA BERHAD</t>
  </si>
  <si>
    <t>GENTING PLANTATIONS BERHAD</t>
  </si>
  <si>
    <t>GHL SYSTEMS BHD</t>
  </si>
  <si>
    <t>GLOBETRONICS TECHNOLOGY BHD</t>
  </si>
  <si>
    <t>HARTALEGA HOLDINGS BHD</t>
  </si>
  <si>
    <t>HUP SENG INDUSTRIES BHD</t>
  </si>
  <si>
    <t>IJM CORPORATION BHD</t>
  </si>
  <si>
    <t>INARI AMERTRON BERHAD</t>
  </si>
  <si>
    <t>IOI CORPORATION BHD</t>
  </si>
  <si>
    <t>5235SS</t>
  </si>
  <si>
    <t>KLCC PROP&amp;REITS-STAPLED SEC</t>
  </si>
  <si>
    <t>KOSSAN RUBBER INDUSTRIES BHD</t>
  </si>
  <si>
    <t>KPJ HEALTHCARE BHD</t>
  </si>
  <si>
    <t>KRETAM HOLDINGS BHD</t>
  </si>
  <si>
    <t>KSL HOLDINGS BHD</t>
  </si>
  <si>
    <t>KUALA LUMPUR KEPONG BHD</t>
  </si>
  <si>
    <t>MAH SING GROUP BHD</t>
  </si>
  <si>
    <t>MALAYAN FLOUR MILLS BHD</t>
  </si>
  <si>
    <t>MALAYSIA AIRPORTS HOLDINGS BHD</t>
  </si>
  <si>
    <t>MALAYSIA BUILDING SOCIETY BHD</t>
  </si>
  <si>
    <t>MALAYSIA MARINE AND HEAVY ENG</t>
  </si>
  <si>
    <t>MALAYSIAN PACIFIC INDUSTRIES</t>
  </si>
  <si>
    <t>MATRIX CONCEPTS HOLDINGS BHD</t>
  </si>
  <si>
    <t>MAXIS BERHAD</t>
  </si>
  <si>
    <t>MBM RESOURCES BHD</t>
  </si>
  <si>
    <t>MEGA FIRST CORPORATION BHD</t>
  </si>
  <si>
    <t>MKH BERHAD</t>
  </si>
  <si>
    <t>MY E.G. SERVICES BHD</t>
  </si>
  <si>
    <t>PADINI HOLDINGS BHD</t>
  </si>
  <si>
    <t>PETRONAS CHEMICALS GROUP BHD</t>
  </si>
  <si>
    <t>PETRONAS DAGANGAN BHD</t>
  </si>
  <si>
    <t>PETRONAS GAS BHD</t>
  </si>
  <si>
    <t>POWER ROOT BERHAD</t>
  </si>
  <si>
    <t>PPB GROUP BHD</t>
  </si>
  <si>
    <t>QL RESOURCES BHD</t>
  </si>
  <si>
    <t>SCIENTEX BERHAD</t>
  </si>
  <si>
    <t>SIME DARBY BHD</t>
  </si>
  <si>
    <t>SKP RESOURCES BHD</t>
  </si>
  <si>
    <t>SP SETIA BHD</t>
  </si>
  <si>
    <t>SUNWAY BERHAD</t>
  </si>
  <si>
    <t>SUPERMAX CORPORATION BHD</t>
  </si>
  <si>
    <t>TA ANN HOLDINGS BHD</t>
  </si>
  <si>
    <t>TALIWORKS CORPORATION BHD</t>
  </si>
  <si>
    <t>TELEKOM MALAYSIA BHD</t>
  </si>
  <si>
    <t>TENAGA NASIONAL BHD</t>
  </si>
  <si>
    <t>TOP GLOVE CORPORATION BHD</t>
  </si>
  <si>
    <t>TROPICANA CORPORATION BERHAD</t>
  </si>
  <si>
    <t>TSH RESOURCES BHD</t>
  </si>
  <si>
    <t>UCHI TECHNOLOGIES BHD</t>
  </si>
  <si>
    <t>UEM SUNRISE BERHAD</t>
  </si>
  <si>
    <t>UMW HOLDINGS BHD</t>
  </si>
  <si>
    <t>UNISEM (M) BHD</t>
  </si>
  <si>
    <t>UOA DEVELOPMENT BERHAD</t>
  </si>
  <si>
    <t>VITROX CORPORATION BHD</t>
  </si>
  <si>
    <t>WESTPORTS HOLDINGS BERHAD</t>
  </si>
  <si>
    <t>TMC LIFE SCIENCES BHD</t>
  </si>
  <si>
    <t>V.S INDUSTRY BHD</t>
  </si>
  <si>
    <t>BOUSTEAD PLANTATIONS BHD</t>
  </si>
  <si>
    <t>LINGKARAN TRANS KOTA HOLDINGS</t>
  </si>
  <si>
    <t>MAGNI-TECH INDUSTRIES BHD</t>
  </si>
  <si>
    <t>UEM EDGENTA BERHAD</t>
  </si>
  <si>
    <t>MALAKOFF CORPORATION BERHAD</t>
  </si>
  <si>
    <t>KERJAYA PROSPEK GROUP BERHAD</t>
  </si>
  <si>
    <t>SUNWAY CONSTRUCTION GROUP BERHAD</t>
  </si>
  <si>
    <t>BERMAZ AUTO BERHAD</t>
  </si>
  <si>
    <t>JAKS RESOURCES BERHAD</t>
  </si>
  <si>
    <t>MALAYSIAN RESOURCES CORPORATION BERHAD</t>
  </si>
  <si>
    <t>RCE CAPITAL BHD</t>
  </si>
  <si>
    <t>PRESS METAL ALUMINIUM HOLDINGS BERHAD</t>
  </si>
  <si>
    <t>ECO WORLD INTERNATIONAL BERHAD</t>
  </si>
  <si>
    <t>GUAN CHONG BHD</t>
  </si>
  <si>
    <t>HENGYUAN REFINING COMPANY BERHAD</t>
  </si>
  <si>
    <t>HIBISCUS PETROLEUM BHD</t>
  </si>
  <si>
    <t>NESTLE (M) BHD</t>
  </si>
  <si>
    <t>PENTAMASTER CORPORATION BHD</t>
  </si>
  <si>
    <t>PETRON MALAYSIA REFINING &amp; MARKETING BERHAD</t>
  </si>
  <si>
    <t>BURSA MALAYSIA BHD</t>
  </si>
  <si>
    <t>KIM LOONG RESOURCES BHD</t>
  </si>
  <si>
    <t>SIME DARBY PLANTATION BERHAD</t>
  </si>
  <si>
    <t>SIME DARBY PROPERTY BERHAD</t>
  </si>
  <si>
    <t>FRONTKEN CORPORATION BHD</t>
  </si>
  <si>
    <t>VELESTO ENERGY BERHAD</t>
  </si>
  <si>
    <t>SYARIKAT TAKAFUL MALAYSIA KELUARGA BERHAD</t>
  </si>
  <si>
    <t>FGV HOLDINGS BERHAD</t>
  </si>
  <si>
    <t>LBS BINA GROUP BHD</t>
  </si>
  <si>
    <t>WCT HOLDINGS BERHAD</t>
  </si>
  <si>
    <t>MALAYAN CEMENT BERHAD</t>
  </si>
  <si>
    <t>MISC BHD</t>
  </si>
  <si>
    <t>TIME DOTCOM BHD</t>
  </si>
  <si>
    <t>ZHULIAN CORPORATION BHD</t>
  </si>
  <si>
    <t>IHH HEALTHCARE BERHAD</t>
  </si>
  <si>
    <t>LOTTE CHEMICAL TITAN HOLDING BERHAD</t>
  </si>
  <si>
    <t>MI TECHNOVATION BERHAD</t>
  </si>
  <si>
    <t>THONG GUAN INDUSTRIES BHD</t>
  </si>
  <si>
    <t>APEX HEALTHCARE BHD</t>
  </si>
  <si>
    <t>DUOPHARMA BIOTECH BERHAD</t>
  </si>
  <si>
    <t>DUFU TECHNOLOGY CORP. BHD</t>
  </si>
  <si>
    <t>0021</t>
  </si>
  <si>
    <t>0078</t>
  </si>
  <si>
    <t>0097</t>
  </si>
  <si>
    <t>0101</t>
  </si>
  <si>
    <t>0128</t>
  </si>
  <si>
    <t>0138</t>
  </si>
  <si>
    <t>0166</t>
  </si>
  <si>
    <t>0193</t>
  </si>
  <si>
    <t>0208</t>
  </si>
  <si>
    <t>GREATECH TECHNOLOGY BERHAD</t>
  </si>
  <si>
    <t>UWC BERHAD</t>
  </si>
  <si>
    <t>UNITED PLANTATIONS BHD</t>
  </si>
  <si>
    <t>SARAWAK OIL PALMS BHD</t>
  </si>
  <si>
    <t>HAP SENG PLANTATIONS HOLDINGS</t>
  </si>
  <si>
    <t>0127</t>
  </si>
  <si>
    <t>0146</t>
  </si>
  <si>
    <t>JHM CONSOLIDATION BHD</t>
  </si>
  <si>
    <t>JF TECHNOLOGY BHD</t>
  </si>
  <si>
    <t>RANHILL UTILITIES BERHAD</t>
  </si>
  <si>
    <t>JAYA TIASA HOLDINGS BHD</t>
  </si>
  <si>
    <t>LUXCHEM CORPORATION BHD</t>
  </si>
  <si>
    <t>HEXTAR GLOBAL BERHAD</t>
  </si>
  <si>
    <t>PHARMANIAGA BHD</t>
  </si>
  <si>
    <t>P.I.E. INDUSTRIAL BHD</t>
  </si>
  <si>
    <t>KAWAN FOOD BHD</t>
  </si>
  <si>
    <t>0041</t>
  </si>
  <si>
    <t>0126</t>
  </si>
  <si>
    <t>MICROLINK SOLUTIONS BHD</t>
  </si>
  <si>
    <t>0151</t>
  </si>
  <si>
    <t>KELINGTON GROUP BERHAD</t>
  </si>
  <si>
    <t>DAGANG NEXCHANGE BERHAD</t>
  </si>
  <si>
    <t>SARAWAK PLANTATION BHD</t>
  </si>
  <si>
    <t>TASCO BERHAD</t>
  </si>
  <si>
    <t>BERJAYA FOOD BERHAD</t>
  </si>
  <si>
    <t>MSM MALAYSIA HOLDINGS BERHAD</t>
  </si>
  <si>
    <t>AME ELITE CONSORTIUM BERHAD</t>
  </si>
  <si>
    <t>INNOPRISE PLANTATIONS BERHAD</t>
  </si>
  <si>
    <t>KUMPULAN FIMA BHD</t>
  </si>
  <si>
    <t>ANN JOO RESOURCES BHD</t>
  </si>
  <si>
    <t>CB INDUSTRIAL PRODUCT HOLDING</t>
  </si>
  <si>
    <t>LAGENDA PROPERTIES BERHAD</t>
  </si>
  <si>
    <t>SERN KOU RESOURCES BHD</t>
  </si>
  <si>
    <t>WELLCALL HOLDINGS BHD</t>
  </si>
  <si>
    <t>FORMOSA PROSONIC INDUSTRIES</t>
  </si>
  <si>
    <t>PECCA GROUP BERHAD</t>
  </si>
  <si>
    <t>SHANGRI-LA HOTELS (M) BHD</t>
  </si>
  <si>
    <t>KOBAY TECHNOLOGY BHD</t>
  </si>
  <si>
    <t>PMB TECHNOLOGY BHD</t>
  </si>
  <si>
    <t>MIECO CHIPBOARD BHD</t>
  </si>
  <si>
    <t>PANTECH GROUP HOLDINGS BHD</t>
  </si>
  <si>
    <t>NEXTGREEN GLOBAL BERHAD</t>
  </si>
  <si>
    <t>SAM ENGINEERING &amp; EQUIPMENT</t>
  </si>
  <si>
    <t>MR D.I.Y. GROUP (M) BERHAD</t>
  </si>
  <si>
    <t>0186</t>
  </si>
  <si>
    <t>PERAK TRANSIT BERHAD</t>
  </si>
  <si>
    <t>CHIN WELL HOLDINGS BHD</t>
  </si>
  <si>
    <t>FIAMMA HOLDINGS BHD</t>
  </si>
  <si>
    <t>OM HOLDINGS LIMITED</t>
  </si>
  <si>
    <t>CTOS DIGITAL BERHAD</t>
  </si>
  <si>
    <t>HONG SENG CONSOLIDATED BERHAD</t>
  </si>
  <si>
    <t>GDEX BERHAD</t>
  </si>
  <si>
    <t>ANCOM NYLEX BERHAD</t>
  </si>
  <si>
    <t>CAPITAL A BERHAD</t>
  </si>
  <si>
    <t>BANK ISLAM MALAYSIA BERHAD</t>
  </si>
  <si>
    <t>D &amp; O GREEN TECHNOLOGIES BERHAD</t>
  </si>
  <si>
    <t>(With Effect from 31 July 2023)</t>
  </si>
  <si>
    <t>0012</t>
  </si>
  <si>
    <t>THREE-A RESOURCES BHD</t>
  </si>
  <si>
    <t>0056</t>
  </si>
  <si>
    <t>NCT ALLIANCE BERHAD</t>
  </si>
  <si>
    <t>0065</t>
  </si>
  <si>
    <t>EXCEL FORCE MSC BHD</t>
  </si>
  <si>
    <t>0090</t>
  </si>
  <si>
    <t>ELSOFT RESEARCH BHD</t>
  </si>
  <si>
    <t>0157</t>
  </si>
  <si>
    <t>FOCUS POINT HOLDINGS BERHAD</t>
  </si>
  <si>
    <t>0168</t>
  </si>
  <si>
    <t>BOILERMECH HOLDINGS BHD</t>
  </si>
  <si>
    <t>0172</t>
  </si>
  <si>
    <t>OCK GROUP BERHAD</t>
  </si>
  <si>
    <t>0183</t>
  </si>
  <si>
    <t>SALUTICA BERHAD</t>
  </si>
  <si>
    <t>0185</t>
  </si>
  <si>
    <t>HSS ENGINEERS BERHAD</t>
  </si>
  <si>
    <t>KINERGY ADVANCEMENT BERHAD</t>
  </si>
  <si>
    <t>0196</t>
  </si>
  <si>
    <t>QES GROUP BERHAD</t>
  </si>
  <si>
    <t>0201</t>
  </si>
  <si>
    <t>NOVA WELLNESS GROUP BERHAD</t>
  </si>
  <si>
    <t>0212</t>
  </si>
  <si>
    <t>SDS GROUP BERHAD</t>
  </si>
  <si>
    <t>0215</t>
  </si>
  <si>
    <t>SOLARVEST HOLDINGS BERHAD</t>
  </si>
  <si>
    <t>0222</t>
  </si>
  <si>
    <t>OPTIMAX HOLDINGS BERHAD</t>
  </si>
  <si>
    <t>0223</t>
  </si>
  <si>
    <t>SAMAIDEN GROUP BERHAD</t>
  </si>
  <si>
    <t>0225</t>
  </si>
  <si>
    <t>SOUTHERN CABLE GROUP BERHAD</t>
  </si>
  <si>
    <t>GUOCOLAND (MALAYSIA) BHD</t>
  </si>
  <si>
    <t>SYMPHONY LIFE BERHAD</t>
  </si>
  <si>
    <t>ISKANDAR WATERFRONT CITY BERHAD</t>
  </si>
  <si>
    <t>MENANG CORPORATION (M) BHD</t>
  </si>
  <si>
    <t>PARAMOUNT CORPORATION BHD</t>
  </si>
  <si>
    <t>TDM BHD</t>
  </si>
  <si>
    <t>HARBOUR-LINK GROUP BHD</t>
  </si>
  <si>
    <t>META BRIGHT GROUP BERHAD</t>
  </si>
  <si>
    <t>COMFORT GLOVES BERHAD</t>
  </si>
  <si>
    <t>TANCO HOLDINGS BHD</t>
  </si>
  <si>
    <t>LAND &amp; GENERAL BHD</t>
  </si>
  <si>
    <t>GEORGE KENT (M) BHD</t>
  </si>
  <si>
    <t>ECOFIRST CONSOLIDATED BHD</t>
  </si>
  <si>
    <t>SUNSURIA BERHAD</t>
  </si>
  <si>
    <t>MAXIM GLOBAL BERHAD</t>
  </si>
  <si>
    <t>LION INDUSTRIES CORPORATION</t>
  </si>
  <si>
    <t>WTK HOLDINGS BHD</t>
  </si>
  <si>
    <t>I-BHD</t>
  </si>
  <si>
    <t>POS MALAYSIA BHD</t>
  </si>
  <si>
    <t>GLOMAC BHD</t>
  </si>
  <si>
    <t>ENGTEX GROUP BHD</t>
  </si>
  <si>
    <t>NTPM HOLDINGS BHD</t>
  </si>
  <si>
    <t>HIAP TECK VENTURE BHD</t>
  </si>
  <si>
    <t>NAIM HOLDINGS BHD</t>
  </si>
  <si>
    <t>POH KONG HOLDINGS BHD</t>
  </si>
  <si>
    <t>MUDAJAYA GROUP BHD</t>
  </si>
  <si>
    <t>MEDIA CHINESE INTERNATIONAL LT</t>
  </si>
  <si>
    <t>CSC STEEL HOLDINGS BERHAD</t>
  </si>
  <si>
    <t>MALAYSIA STEEL WORKS (KL)BHD</t>
  </si>
  <si>
    <t>BP PLASTICS HOLDING BHD</t>
  </si>
  <si>
    <t>EVERGREEN FIBREBOARD BHD</t>
  </si>
  <si>
    <t>TH PLANTATIONS BHD</t>
  </si>
  <si>
    <t>RIMBUNAN SAWIT BHD</t>
  </si>
  <si>
    <t>DELEUM BHD</t>
  </si>
  <si>
    <t>PETRA ENERGY BHD</t>
  </si>
  <si>
    <t>HEXTAR TECHNOLOGIES SOLUTIONS BERHAD</t>
  </si>
  <si>
    <t>WASCO BERHAD</t>
  </si>
  <si>
    <t>YOONG ONN CORPORATION BERHAD</t>
  </si>
  <si>
    <t>HOMERITZ CORPORATION BERHAD</t>
  </si>
  <si>
    <t>JCY INTERNATIONAL BERHAD</t>
  </si>
  <si>
    <t>VSTECS BERHAD</t>
  </si>
  <si>
    <t>MINDA GLOBAL BERHAD</t>
  </si>
  <si>
    <t>CYPARK RESOURCES BERHAD</t>
  </si>
  <si>
    <t>TAMBUN INDAH LAND BERHAD</t>
  </si>
  <si>
    <t>AWANBIRU TECHNOLOGY BERHAD</t>
  </si>
  <si>
    <t>SAPURA ENERGY BERHAD</t>
  </si>
  <si>
    <t>PESTECH INTERNATIONAL BERHAD</t>
  </si>
  <si>
    <t>PELIKAN INT.CORPORATION BHD</t>
  </si>
  <si>
    <t>AIRASIA X BERHAD</t>
  </si>
  <si>
    <t>TITIJAYA LAND BERHAD</t>
  </si>
  <si>
    <t>KAREX BERHAD</t>
  </si>
  <si>
    <t>ECONPILE HOLDINGS BHD</t>
  </si>
  <si>
    <t>ICON OFFSHORE BERHAD</t>
  </si>
  <si>
    <t>ONLY WORLD GROUP HOLDINGS BERHAD</t>
  </si>
  <si>
    <t>AL-SALAM REAL ESTATE INVESTMENT TRUST</t>
  </si>
  <si>
    <t>FOUNDPAC GROUP BERHAD</t>
  </si>
  <si>
    <t>TECHBOND GROUP BERHAD</t>
  </si>
  <si>
    <t>INNATURE BERHAD</t>
  </si>
  <si>
    <t>AURELIUS TECHNOLOGIES BERHAD</t>
  </si>
  <si>
    <t>SWIFT HAULAGE BERHAD</t>
  </si>
  <si>
    <t>SENHENG NEW RETAIL BERHAD</t>
  </si>
  <si>
    <t>FARM FRESH BERHAD</t>
  </si>
  <si>
    <t>JENTAYU SUSTAINABLES BERHAD</t>
  </si>
  <si>
    <t>MUHIBBAH ENGINEERING (M) BHD</t>
  </si>
  <si>
    <t>KUMPULAN PERANGSANG SELANGOR</t>
  </si>
  <si>
    <t>STAR MEDIA GROUP BERHAD</t>
  </si>
  <si>
    <t>MALTON BHD</t>
  </si>
  <si>
    <t>SURIA CAPITAL HOLDINGS BHD</t>
  </si>
  <si>
    <t>JKG LAND BERHAD</t>
  </si>
  <si>
    <t>KUB MALAYSIA BHD</t>
  </si>
  <si>
    <t>CELCOMDIGI BERHAD</t>
  </si>
  <si>
    <t>CCK CONSOLIDATED HOLDINGS BHD</t>
  </si>
  <si>
    <t>FAJARBARU BUILDER GRP BHD</t>
  </si>
  <si>
    <t>KERJAYA PROSPEK PROPERTY BERHAD</t>
  </si>
  <si>
    <t>LTKM BHD</t>
  </si>
  <si>
    <t>POH HUAT RESOURCES HOLDINGS</t>
  </si>
  <si>
    <t>LII HEN INDUSTRIES BHD</t>
  </si>
  <si>
    <t>ORIENTAL FOOD INDUSTRIES HLDG</t>
  </si>
  <si>
    <t>PERDANA PETROLEUM BERHAD</t>
  </si>
  <si>
    <t>CJ CENTURY LOGISTICS HOLDINGS BERHAD</t>
  </si>
  <si>
    <t>UNITED U-LI CORPORATION BHD</t>
  </si>
  <si>
    <t>ASTINO BHD</t>
  </si>
  <si>
    <t>ABLE GLOBAL BERHAD</t>
  </si>
  <si>
    <t>CAB CAKARAN CORPORATION BHD</t>
  </si>
  <si>
    <t>Y.S.P.SOUTHEAST ASIA HOLDING</t>
  </si>
  <si>
    <t>CHIN HIN GROUP PROPERTY BERHAD</t>
  </si>
  <si>
    <t>COMINTEL CORPORATION BHD</t>
  </si>
  <si>
    <t>CLASSIC SCENIC BHD</t>
  </si>
  <si>
    <t>FM GLOBAL LOGISTICS HOLDINGS BERHAD</t>
  </si>
  <si>
    <t>TAFI INDUSTRIES BHD</t>
  </si>
  <si>
    <t>P.A. RESOURCES BHD</t>
  </si>
  <si>
    <t>T7 GLOBAL BERHAD</t>
  </si>
  <si>
    <t>FAVELLE FAVCO BHD</t>
  </si>
  <si>
    <t>CITAGLOBAL BERHAD</t>
  </si>
  <si>
    <t>SLP RESOURCES BHD</t>
  </si>
  <si>
    <t>UZMA BHD</t>
  </si>
  <si>
    <t>HARN LEN CORPORATION BHD</t>
  </si>
  <si>
    <t>AJIYA BHD</t>
  </si>
  <si>
    <t>HEXTAR HEALTHCARE BERHAD</t>
  </si>
  <si>
    <t>PGF CAPITAL BERHAD</t>
  </si>
  <si>
    <t>ATA IMS BERHAD</t>
  </si>
  <si>
    <t>TIONG NAM LOGISTICS HOLDINGS</t>
  </si>
  <si>
    <t>PANSAR BERHAD</t>
  </si>
  <si>
    <t>PERTAMA DIGITAL BERHAD</t>
  </si>
  <si>
    <t>SALCON BHD</t>
  </si>
  <si>
    <t>EG INDUSTRIES BHD</t>
  </si>
  <si>
    <t>CEPATWAWASAN GROUP BHD</t>
  </si>
  <si>
    <t>GADANG HOLDINGS BHD</t>
  </si>
  <si>
    <t>BONIA CORPORATION BHD</t>
  </si>
  <si>
    <t>LB ALUMINIUM BHD</t>
  </si>
  <si>
    <t>LAY HONG BHD</t>
  </si>
  <si>
    <t>PLS PLANTATIONS BERHAD</t>
  </si>
  <si>
    <t>RGT BERHAD</t>
  </si>
  <si>
    <t>SHIN YANG GROUP BERHAD</t>
  </si>
  <si>
    <t>AVALAND BERHAD</t>
  </si>
  <si>
    <t>3883</t>
  </si>
  <si>
    <t>7105</t>
  </si>
  <si>
    <t>0002</t>
  </si>
  <si>
    <t>ISSB-NT ELIGIBLE SECURITIES</t>
  </si>
  <si>
    <t>5014</t>
  </si>
  <si>
    <t>7106</t>
  </si>
  <si>
    <r>
      <rPr>
        <b/>
        <sz val="8"/>
        <color rgb="FF0000FF"/>
        <rFont val="Arial"/>
        <family val="2"/>
      </rPr>
      <t>No</t>
    </r>
  </si>
  <si>
    <r>
      <rPr>
        <b/>
        <sz val="8"/>
        <color rgb="FF0000FF"/>
        <rFont val="Arial"/>
        <family val="2"/>
      </rPr>
      <t>STOCK CODE</t>
    </r>
  </si>
  <si>
    <r>
      <rPr>
        <b/>
        <sz val="8"/>
        <color rgb="FF0000FF"/>
        <rFont val="Arial"/>
        <family val="2"/>
      </rPr>
      <t>STOCK LONG NAME</t>
    </r>
  </si>
  <si>
    <t>CHIN HIN GROUP BERHAD</t>
  </si>
  <si>
    <t>SCIENTEX PACKAGING (AYER KEROH) BERHAD</t>
  </si>
  <si>
    <r>
      <t xml:space="preserve">ISSBNT – INCLUSION LIST
(With effect from </t>
    </r>
    <r>
      <rPr>
        <b/>
        <sz val="12"/>
        <color rgb="FFFF0000"/>
        <rFont val="Arial"/>
        <family val="2"/>
      </rPr>
      <t>31 July 2023</t>
    </r>
    <r>
      <rPr>
        <b/>
        <sz val="12"/>
        <color rgb="FF0000FF"/>
        <rFont val="Arial"/>
        <family val="2"/>
      </rPr>
      <t>)</t>
    </r>
  </si>
  <si>
    <r>
      <t xml:space="preserve">ISSBNT – EXCLUSION LIST
(With effect from </t>
    </r>
    <r>
      <rPr>
        <b/>
        <sz val="12"/>
        <color rgb="FFFF0000"/>
        <rFont val="Arial"/>
        <family val="2"/>
      </rPr>
      <t>31 July 2023</t>
    </r>
    <r>
      <rPr>
        <b/>
        <sz val="12"/>
        <color rgb="FF0000FF"/>
        <rFont val="Arial"/>
        <family val="2"/>
      </rPr>
      <t>)</t>
    </r>
  </si>
  <si>
    <t>MUDA HOLDINGS BHD</t>
  </si>
  <si>
    <t>HCK CAPITAL GROUP BERHAD</t>
  </si>
  <si>
    <r>
      <t>UPDATED SHARIAH PSS LIST (</t>
    </r>
    <r>
      <rPr>
        <b/>
        <sz val="12"/>
        <color rgb="FFFF0000"/>
        <rFont val="Arial"/>
        <family val="2"/>
      </rPr>
      <t>w.e.f. 31 July 2023</t>
    </r>
    <r>
      <rPr>
        <b/>
        <sz val="12"/>
        <color indexed="12"/>
        <rFont val="Arial"/>
        <family val="2"/>
      </rPr>
      <t>)</t>
    </r>
  </si>
  <si>
    <t>KOTRA INDUSTRIES BHD</t>
  </si>
  <si>
    <t>UNITED MALACCA BHD</t>
  </si>
  <si>
    <t>DUTCH LADY MILK INDUSTRIES BHD</t>
  </si>
  <si>
    <t>CYBERJAYA EDUCATION GROUP BERHAD</t>
  </si>
  <si>
    <t>SPRITZER BHD</t>
  </si>
  <si>
    <t>0821EA</t>
  </si>
  <si>
    <t>MYETF DOW JONES ISLAMIC MARKET MALAYSIA TITANS 25</t>
  </si>
  <si>
    <t>0824EA</t>
  </si>
  <si>
    <t>MYETF MSCI MALAYSIA ISLAMIC DIVIDEND</t>
  </si>
  <si>
    <t>0825EA</t>
  </si>
  <si>
    <t>MYETF MSCI SEA ISLAMIC DIVIDEND</t>
  </si>
  <si>
    <t>0827EA</t>
  </si>
  <si>
    <t>MYETF DOW JONES U.S. TITANS 50</t>
  </si>
  <si>
    <t>0828EA</t>
  </si>
  <si>
    <t>TRADEPLUS SHARIAH GOLD TRACKER</t>
  </si>
  <si>
    <t>0838EA</t>
  </si>
  <si>
    <t>VP-DJ SHARIAH CHINA A-SHARES 100 ETF - MYR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</si>
</sst>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b/>
      <sz val="12"/>
      <color rgb="FF663300"/>
      <name val="Arial"/>
      <family val="2"/>
    </font>
    <font>
      <b/>
      <sz val="8"/>
      <color rgb="FF6633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Times New Roman"/>
      <family val="1"/>
    </font>
    <font>
      <b/>
      <sz val="12"/>
      <color rgb="FF0000FF"/>
      <name val="Arial"/>
      <family val="2"/>
    </font>
    <font>
      <b/>
      <sz val="8"/>
      <name val="Arial"/>
      <family val="2"/>
    </font>
    <font>
      <b/>
      <sz val="8"/>
      <color rgb="FF0000FF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rgb="FF66330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rgb="FFFFAA50"/>
      </left>
      <right style="thin">
        <color rgb="FFFFAA50"/>
      </right>
      <top style="thin">
        <color rgb="FFFFAA50"/>
      </top>
      <bottom style="thin">
        <color rgb="FFFFAA50"/>
      </bottom>
      <diagonal/>
    </border>
    <border>
      <left style="thin">
        <color rgb="FFFFAA50"/>
      </left>
      <right/>
      <top/>
      <bottom style="thin">
        <color rgb="FFFFAA50"/>
      </bottom>
      <diagonal/>
    </border>
    <border>
      <left/>
      <right/>
      <top/>
      <bottom style="thin">
        <color rgb="FFFFAA50"/>
      </bottom>
      <diagonal/>
    </border>
    <border>
      <left style="thin">
        <color rgb="FFFFAA5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/>
    </xf>
    <xf numFmtId="164" fontId="3" fillId="0" borderId="1" xfId="3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8" fillId="0" borderId="5" xfId="0" quotePrefix="1" applyFont="1" applyBorder="1" applyAlignment="1">
      <alignment horizontal="center"/>
    </xf>
    <xf numFmtId="0" fontId="7" fillId="0" borderId="5" xfId="2" quotePrefix="1" applyFont="1" applyBorder="1" applyAlignment="1">
      <alignment horizontal="center"/>
    </xf>
    <xf numFmtId="49" fontId="7" fillId="3" borderId="5" xfId="0" applyNumberFormat="1" applyFont="1" applyFill="1" applyBorder="1" applyAlignment="1">
      <alignment horizontal="left"/>
    </xf>
    <xf numFmtId="0" fontId="11" fillId="0" borderId="0" xfId="7" applyFont="1" applyBorder="1" applyAlignment="1">
      <alignment vertical="top" wrapText="1"/>
    </xf>
    <xf numFmtId="0" fontId="10" fillId="0" borderId="0" xfId="7" applyFont="1" applyBorder="1" applyAlignment="1">
      <alignment horizontal="center" vertical="top" wrapText="1"/>
    </xf>
    <xf numFmtId="0" fontId="9" fillId="0" borderId="0" xfId="7" applyBorder="1" applyAlignment="1">
      <alignment horizontal="center" vertical="top" wrapText="1"/>
    </xf>
    <xf numFmtId="0" fontId="9" fillId="0" borderId="0" xfId="7" applyBorder="1" applyAlignment="1">
      <alignment vertical="top" wrapText="1"/>
    </xf>
    <xf numFmtId="0" fontId="0" fillId="0" borderId="0" xfId="0" applyBorder="1"/>
    <xf numFmtId="0" fontId="11" fillId="0" borderId="0" xfId="7" applyFont="1" applyBorder="1" applyAlignment="1">
      <alignment horizontal="left" vertical="top" wrapText="1" indent="1"/>
    </xf>
    <xf numFmtId="0" fontId="14" fillId="0" borderId="0" xfId="7" applyFont="1" applyBorder="1" applyAlignment="1">
      <alignment vertical="top" wrapText="1"/>
    </xf>
    <xf numFmtId="0" fontId="9" fillId="0" borderId="0" xfId="7" applyBorder="1" applyAlignment="1">
      <alignment horizontal="left" vertical="top"/>
    </xf>
    <xf numFmtId="0" fontId="11" fillId="0" borderId="6" xfId="7" applyFont="1" applyBorder="1" applyAlignment="1">
      <alignment horizontal="left" vertical="top" wrapText="1" indent="1"/>
    </xf>
    <xf numFmtId="0" fontId="11" fillId="0" borderId="6" xfId="7" applyFont="1" applyBorder="1" applyAlignment="1">
      <alignment vertical="top" wrapText="1"/>
    </xf>
    <xf numFmtId="1" fontId="13" fillId="0" borderId="6" xfId="7" applyNumberFormat="1" applyFont="1" applyBorder="1" applyAlignment="1">
      <alignment horizontal="left" vertical="top" indent="1" shrinkToFit="1"/>
    </xf>
    <xf numFmtId="1" fontId="13" fillId="0" borderId="6" xfId="7" applyNumberFormat="1" applyFont="1" applyBorder="1" applyAlignment="1">
      <alignment horizontal="left" vertical="top" shrinkToFit="1"/>
    </xf>
    <xf numFmtId="0" fontId="7" fillId="0" borderId="6" xfId="1" applyFont="1" applyBorder="1" applyAlignment="1">
      <alignment horizontal="center"/>
    </xf>
    <xf numFmtId="49" fontId="7" fillId="3" borderId="6" xfId="0" applyNumberFormat="1" applyFont="1" applyFill="1" applyBorder="1" applyAlignment="1">
      <alignment horizontal="left"/>
    </xf>
    <xf numFmtId="49" fontId="13" fillId="0" borderId="6" xfId="0" quotePrefix="1" applyNumberFormat="1" applyFont="1" applyBorder="1" applyAlignment="1">
      <alignment horizontal="center" vertical="center"/>
    </xf>
    <xf numFmtId="164" fontId="13" fillId="0" borderId="6" xfId="3" applyFont="1" applyBorder="1" applyAlignment="1">
      <alignment vertical="center"/>
    </xf>
    <xf numFmtId="0" fontId="15" fillId="0" borderId="0" xfId="0" applyFont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4" fillId="0" borderId="5" xfId="0" applyFont="1" applyBorder="1"/>
  </cellXfs>
  <cellStyles count="8">
    <cellStyle name="Comma" xfId="3" builtinId="3"/>
    <cellStyle name="Normal" xfId="0" builtinId="0"/>
    <cellStyle name="Normal 2" xfId="1" xr:uid="{00000000-0005-0000-0000-000001000000}"/>
    <cellStyle name="Normal 2 2 2" xfId="4" xr:uid="{CC312C06-2EA4-4A4F-84D0-DCDEE409DC87}"/>
    <cellStyle name="Normal 3" xfId="5" xr:uid="{BCD906C2-6433-455B-B7FC-05C5419C74D4}"/>
    <cellStyle name="Normal 4" xfId="6" xr:uid="{2E814830-D477-4E10-8157-13567233D80C}"/>
    <cellStyle name="Normal 5" xfId="2" xr:uid="{00000000-0005-0000-0000-000002000000}"/>
    <cellStyle name="Normal 6" xfId="7" xr:uid="{BFDFA0E2-0EC4-4BB7-8051-6178D1700A2D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AA50"/>
      <color rgb="FFFF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638560</xdr:colOff>
      <xdr:row>0</xdr:row>
      <xdr:rowOff>40903</xdr:rowOff>
    </xdr:from>
    <xdr:to>
      <xdr:col>2</xdr:col>
      <xdr:colOff>3236551</xdr:colOff>
      <xdr:row>2</xdr:row>
      <xdr:rowOff>172779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9F0AD5-F3FF-4064-923B-2B03E3072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460" y="40903"/>
          <a:ext cx="2597991" cy="500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5D0F0-EF38-4F87-97A4-D8C377B93DAC}">
  <dimension ref="A4:D296"/>
  <sheetViews>
    <sheetView workbookViewId="0">
      <selection activeCell="I13" sqref="I13"/>
    </sheetView>
  </sheetViews>
  <sheetFormatPr defaultRowHeight="14.5" x14ac:dyDescent="0.35"/>
  <cols>
    <col min="1" max="1" width="7.26953125" style="31" customWidth="1"/>
    <col min="2" max="2" width="19.453125" customWidth="1"/>
    <col min="3" max="3" width="70.26953125" customWidth="1"/>
  </cols>
  <sheetData>
    <row r="4" spans="1:3" ht="15.5" x14ac:dyDescent="0.35">
      <c r="A4" s="5" t="s">
        <v>331</v>
      </c>
      <c r="B4" s="6"/>
      <c r="C4" s="6"/>
    </row>
    <row r="5" spans="1:3" ht="15.5" x14ac:dyDescent="0.35">
      <c r="A5" s="7" t="s">
        <v>179</v>
      </c>
      <c r="B5" s="8"/>
      <c r="C5" s="8"/>
    </row>
    <row r="6" spans="1:3" x14ac:dyDescent="0.35">
      <c r="A6" s="32" t="s">
        <v>0</v>
      </c>
      <c r="B6" s="2" t="s">
        <v>1</v>
      </c>
      <c r="C6" s="1" t="s">
        <v>2</v>
      </c>
    </row>
    <row r="7" spans="1:3" x14ac:dyDescent="0.35">
      <c r="A7" s="31">
        <v>1</v>
      </c>
      <c r="B7" s="3" t="s">
        <v>180</v>
      </c>
      <c r="C7" s="4" t="s">
        <v>181</v>
      </c>
    </row>
    <row r="8" spans="1:3" x14ac:dyDescent="0.35">
      <c r="A8" s="31">
        <f>1+A7</f>
        <v>2</v>
      </c>
      <c r="B8" s="3" t="s">
        <v>114</v>
      </c>
      <c r="C8" s="4" t="s">
        <v>19</v>
      </c>
    </row>
    <row r="9" spans="1:3" x14ac:dyDescent="0.35">
      <c r="A9" s="31">
        <f t="shared" ref="A9:A72" si="0">1+A8</f>
        <v>3</v>
      </c>
      <c r="B9" s="3" t="s">
        <v>139</v>
      </c>
      <c r="C9" s="4" t="s">
        <v>173</v>
      </c>
    </row>
    <row r="10" spans="1:3" x14ac:dyDescent="0.35">
      <c r="A10" s="31">
        <f t="shared" si="0"/>
        <v>4</v>
      </c>
      <c r="B10" s="3" t="s">
        <v>182</v>
      </c>
      <c r="C10" s="4" t="s">
        <v>183</v>
      </c>
    </row>
    <row r="11" spans="1:3" x14ac:dyDescent="0.35">
      <c r="A11" s="31">
        <f t="shared" si="0"/>
        <v>5</v>
      </c>
      <c r="B11" s="3" t="s">
        <v>184</v>
      </c>
      <c r="C11" s="4" t="s">
        <v>185</v>
      </c>
    </row>
    <row r="12" spans="1:3" x14ac:dyDescent="0.35">
      <c r="A12" s="31">
        <f t="shared" si="0"/>
        <v>6</v>
      </c>
      <c r="B12" s="3" t="s">
        <v>115</v>
      </c>
      <c r="C12" s="4" t="s">
        <v>174</v>
      </c>
    </row>
    <row r="13" spans="1:3" x14ac:dyDescent="0.35">
      <c r="A13" s="31">
        <f t="shared" si="0"/>
        <v>7</v>
      </c>
      <c r="B13" s="3" t="s">
        <v>186</v>
      </c>
      <c r="C13" s="4" t="s">
        <v>187</v>
      </c>
    </row>
    <row r="14" spans="1:3" x14ac:dyDescent="0.35">
      <c r="A14" s="31">
        <f t="shared" si="0"/>
        <v>8</v>
      </c>
      <c r="B14" s="3" t="s">
        <v>116</v>
      </c>
      <c r="C14" s="4" t="s">
        <v>70</v>
      </c>
    </row>
    <row r="15" spans="1:3" x14ac:dyDescent="0.35">
      <c r="A15" s="31">
        <f t="shared" si="0"/>
        <v>9</v>
      </c>
      <c r="B15" s="3" t="s">
        <v>117</v>
      </c>
      <c r="C15" s="4" t="s">
        <v>72</v>
      </c>
    </row>
    <row r="16" spans="1:3" x14ac:dyDescent="0.35">
      <c r="A16" s="31">
        <f t="shared" si="0"/>
        <v>10</v>
      </c>
      <c r="B16" s="3" t="s">
        <v>140</v>
      </c>
      <c r="C16" s="4" t="s">
        <v>141</v>
      </c>
    </row>
    <row r="17" spans="1:3" x14ac:dyDescent="0.35">
      <c r="A17" s="31">
        <f t="shared" si="0"/>
        <v>11</v>
      </c>
      <c r="B17" s="3" t="s">
        <v>128</v>
      </c>
      <c r="C17" s="4" t="s">
        <v>130</v>
      </c>
    </row>
    <row r="18" spans="1:3" x14ac:dyDescent="0.35">
      <c r="A18" s="31">
        <f t="shared" si="0"/>
        <v>12</v>
      </c>
      <c r="B18" s="3" t="s">
        <v>118</v>
      </c>
      <c r="C18" s="4" t="s">
        <v>97</v>
      </c>
    </row>
    <row r="19" spans="1:3" x14ac:dyDescent="0.35">
      <c r="A19" s="31">
        <f t="shared" si="0"/>
        <v>13</v>
      </c>
      <c r="B19" s="3" t="s">
        <v>119</v>
      </c>
      <c r="C19" s="4" t="s">
        <v>44</v>
      </c>
    </row>
    <row r="20" spans="1:3" x14ac:dyDescent="0.35">
      <c r="A20" s="31">
        <f t="shared" si="0"/>
        <v>14</v>
      </c>
      <c r="B20" s="3" t="s">
        <v>129</v>
      </c>
      <c r="C20" s="4" t="s">
        <v>131</v>
      </c>
    </row>
    <row r="21" spans="1:3" x14ac:dyDescent="0.35">
      <c r="A21" s="31">
        <f t="shared" si="0"/>
        <v>15</v>
      </c>
      <c r="B21" s="3" t="s">
        <v>142</v>
      </c>
      <c r="C21" s="4" t="s">
        <v>143</v>
      </c>
    </row>
    <row r="22" spans="1:3" x14ac:dyDescent="0.35">
      <c r="A22" s="31">
        <f t="shared" si="0"/>
        <v>16</v>
      </c>
      <c r="B22" s="3" t="s">
        <v>188</v>
      </c>
      <c r="C22" s="4" t="s">
        <v>189</v>
      </c>
    </row>
    <row r="23" spans="1:3" x14ac:dyDescent="0.35">
      <c r="A23" s="31">
        <f t="shared" si="0"/>
        <v>17</v>
      </c>
      <c r="B23" s="3" t="s">
        <v>120</v>
      </c>
      <c r="C23" s="4" t="s">
        <v>24</v>
      </c>
    </row>
    <row r="24" spans="1:3" x14ac:dyDescent="0.35">
      <c r="A24" s="31">
        <f t="shared" si="0"/>
        <v>18</v>
      </c>
      <c r="B24" s="3" t="s">
        <v>190</v>
      </c>
      <c r="C24" s="4" t="s">
        <v>191</v>
      </c>
    </row>
    <row r="25" spans="1:3" x14ac:dyDescent="0.35">
      <c r="A25" s="31">
        <f t="shared" si="0"/>
        <v>19</v>
      </c>
      <c r="B25" s="3" t="s">
        <v>192</v>
      </c>
      <c r="C25" s="4" t="s">
        <v>193</v>
      </c>
    </row>
    <row r="26" spans="1:3" x14ac:dyDescent="0.35">
      <c r="A26" s="31">
        <f t="shared" si="0"/>
        <v>20</v>
      </c>
      <c r="B26" s="3" t="s">
        <v>194</v>
      </c>
      <c r="C26" s="4" t="s">
        <v>195</v>
      </c>
    </row>
    <row r="27" spans="1:3" x14ac:dyDescent="0.35">
      <c r="A27" s="31">
        <f t="shared" si="0"/>
        <v>21</v>
      </c>
      <c r="B27" s="3" t="s">
        <v>196</v>
      </c>
      <c r="C27" s="4" t="s">
        <v>197</v>
      </c>
    </row>
    <row r="28" spans="1:3" x14ac:dyDescent="0.35">
      <c r="A28" s="31">
        <f t="shared" si="0"/>
        <v>22</v>
      </c>
      <c r="B28" s="3" t="s">
        <v>167</v>
      </c>
      <c r="C28" s="4" t="s">
        <v>168</v>
      </c>
    </row>
    <row r="29" spans="1:3" x14ac:dyDescent="0.35">
      <c r="A29" s="31">
        <f t="shared" si="0"/>
        <v>23</v>
      </c>
      <c r="B29" s="3" t="s">
        <v>121</v>
      </c>
      <c r="C29" s="4" t="s">
        <v>198</v>
      </c>
    </row>
    <row r="30" spans="1:3" x14ac:dyDescent="0.35">
      <c r="A30" s="31">
        <f t="shared" si="0"/>
        <v>24</v>
      </c>
      <c r="B30" s="3" t="s">
        <v>199</v>
      </c>
      <c r="C30" s="4" t="s">
        <v>200</v>
      </c>
    </row>
    <row r="31" spans="1:3" x14ac:dyDescent="0.35">
      <c r="A31" s="31">
        <f t="shared" si="0"/>
        <v>25</v>
      </c>
      <c r="B31" s="3" t="s">
        <v>201</v>
      </c>
      <c r="C31" s="4" t="s">
        <v>202</v>
      </c>
    </row>
    <row r="32" spans="1:3" x14ac:dyDescent="0.35">
      <c r="A32" s="31">
        <f t="shared" si="0"/>
        <v>26</v>
      </c>
      <c r="B32" s="3" t="s">
        <v>122</v>
      </c>
      <c r="C32" s="4" t="s">
        <v>123</v>
      </c>
    </row>
    <row r="33" spans="1:3" x14ac:dyDescent="0.35">
      <c r="A33" s="31">
        <f t="shared" si="0"/>
        <v>27</v>
      </c>
      <c r="B33" s="3" t="s">
        <v>203</v>
      </c>
      <c r="C33" s="4" t="s">
        <v>204</v>
      </c>
    </row>
    <row r="34" spans="1:3" x14ac:dyDescent="0.35">
      <c r="A34" s="31">
        <f t="shared" si="0"/>
        <v>28</v>
      </c>
      <c r="B34" s="3" t="s">
        <v>205</v>
      </c>
      <c r="C34" s="4" t="s">
        <v>206</v>
      </c>
    </row>
    <row r="35" spans="1:3" x14ac:dyDescent="0.35">
      <c r="A35" s="31">
        <f t="shared" si="0"/>
        <v>29</v>
      </c>
      <c r="B35" s="3" t="s">
        <v>207</v>
      </c>
      <c r="C35" s="4" t="s">
        <v>208</v>
      </c>
    </row>
    <row r="36" spans="1:3" x14ac:dyDescent="0.35">
      <c r="A36" s="31">
        <f t="shared" si="0"/>
        <v>30</v>
      </c>
      <c r="B36" s="3" t="s">
        <v>209</v>
      </c>
      <c r="C36" s="4" t="s">
        <v>210</v>
      </c>
    </row>
    <row r="37" spans="1:3" x14ac:dyDescent="0.35">
      <c r="A37" s="31">
        <f t="shared" si="0"/>
        <v>31</v>
      </c>
      <c r="B37" s="3" t="s">
        <v>211</v>
      </c>
      <c r="C37" s="4" t="s">
        <v>212</v>
      </c>
    </row>
    <row r="38" spans="1:3" x14ac:dyDescent="0.35">
      <c r="A38" s="31">
        <f t="shared" si="0"/>
        <v>32</v>
      </c>
      <c r="B38" s="3">
        <v>1171</v>
      </c>
      <c r="C38" s="4" t="s">
        <v>36</v>
      </c>
    </row>
    <row r="39" spans="1:3" x14ac:dyDescent="0.35">
      <c r="A39" s="31">
        <f t="shared" si="0"/>
        <v>33</v>
      </c>
      <c r="B39" s="3">
        <v>1368</v>
      </c>
      <c r="C39" s="4" t="s">
        <v>77</v>
      </c>
    </row>
    <row r="40" spans="1:3" x14ac:dyDescent="0.35">
      <c r="A40" s="31">
        <f t="shared" si="0"/>
        <v>34</v>
      </c>
      <c r="B40" s="3">
        <v>1503</v>
      </c>
      <c r="C40" s="4" t="s">
        <v>213</v>
      </c>
    </row>
    <row r="41" spans="1:3" x14ac:dyDescent="0.35">
      <c r="A41" s="31">
        <f t="shared" si="0"/>
        <v>35</v>
      </c>
      <c r="B41" s="3">
        <v>1538</v>
      </c>
      <c r="C41" s="4" t="s">
        <v>214</v>
      </c>
    </row>
    <row r="42" spans="1:3" x14ac:dyDescent="0.35">
      <c r="A42" s="31">
        <f t="shared" si="0"/>
        <v>36</v>
      </c>
      <c r="B42" s="3">
        <v>1589</v>
      </c>
      <c r="C42" s="4" t="s">
        <v>215</v>
      </c>
    </row>
    <row r="43" spans="1:3" x14ac:dyDescent="0.35">
      <c r="A43" s="31">
        <f t="shared" si="0"/>
        <v>37</v>
      </c>
      <c r="B43" s="3">
        <v>1619</v>
      </c>
      <c r="C43" s="4" t="s">
        <v>11</v>
      </c>
    </row>
    <row r="44" spans="1:3" x14ac:dyDescent="0.35">
      <c r="A44" s="31">
        <f t="shared" si="0"/>
        <v>38</v>
      </c>
      <c r="B44" s="3">
        <v>1651</v>
      </c>
      <c r="C44" s="4" t="s">
        <v>83</v>
      </c>
    </row>
    <row r="45" spans="1:3" x14ac:dyDescent="0.35">
      <c r="A45" s="31">
        <f t="shared" si="0"/>
        <v>39</v>
      </c>
      <c r="B45" s="3">
        <v>1694</v>
      </c>
      <c r="C45" s="4" t="s">
        <v>216</v>
      </c>
    </row>
    <row r="46" spans="1:3" x14ac:dyDescent="0.35">
      <c r="A46" s="31">
        <f t="shared" si="0"/>
        <v>40</v>
      </c>
      <c r="B46" s="3">
        <v>1724</v>
      </c>
      <c r="C46" s="4" t="s">
        <v>217</v>
      </c>
    </row>
    <row r="47" spans="1:3" x14ac:dyDescent="0.35">
      <c r="A47" s="31">
        <f t="shared" si="0"/>
        <v>41</v>
      </c>
      <c r="B47" s="3">
        <v>1818</v>
      </c>
      <c r="C47" s="4" t="s">
        <v>93</v>
      </c>
    </row>
    <row r="48" spans="1:3" x14ac:dyDescent="0.35">
      <c r="A48" s="31">
        <f t="shared" si="0"/>
        <v>42</v>
      </c>
      <c r="B48" s="3">
        <v>1961</v>
      </c>
      <c r="C48" s="4" t="s">
        <v>25</v>
      </c>
    </row>
    <row r="49" spans="1:3" x14ac:dyDescent="0.35">
      <c r="A49" s="31">
        <f t="shared" si="0"/>
        <v>43</v>
      </c>
      <c r="B49" s="3">
        <v>1996</v>
      </c>
      <c r="C49" s="4" t="s">
        <v>30</v>
      </c>
    </row>
    <row r="50" spans="1:3" x14ac:dyDescent="0.35">
      <c r="A50" s="31">
        <f t="shared" si="0"/>
        <v>44</v>
      </c>
      <c r="B50" s="3">
        <v>2054</v>
      </c>
      <c r="C50" s="4" t="s">
        <v>218</v>
      </c>
    </row>
    <row r="51" spans="1:3" x14ac:dyDescent="0.35">
      <c r="A51" s="31">
        <f t="shared" si="0"/>
        <v>45</v>
      </c>
      <c r="B51" s="3">
        <v>2062</v>
      </c>
      <c r="C51" s="4" t="s">
        <v>219</v>
      </c>
    </row>
    <row r="52" spans="1:3" x14ac:dyDescent="0.35">
      <c r="A52" s="31">
        <f t="shared" si="0"/>
        <v>46</v>
      </c>
      <c r="B52" s="3">
        <v>2089</v>
      </c>
      <c r="C52" s="4" t="s">
        <v>125</v>
      </c>
    </row>
    <row r="53" spans="1:3" x14ac:dyDescent="0.35">
      <c r="A53" s="31">
        <f t="shared" si="0"/>
        <v>47</v>
      </c>
      <c r="B53" s="3">
        <v>2097</v>
      </c>
      <c r="C53" s="4" t="s">
        <v>220</v>
      </c>
    </row>
    <row r="54" spans="1:3" x14ac:dyDescent="0.35">
      <c r="A54" s="31">
        <f t="shared" si="0"/>
        <v>48</v>
      </c>
      <c r="B54" s="3">
        <v>2127</v>
      </c>
      <c r="C54" s="4" t="s">
        <v>221</v>
      </c>
    </row>
    <row r="55" spans="1:3" x14ac:dyDescent="0.35">
      <c r="A55" s="31">
        <f t="shared" si="0"/>
        <v>49</v>
      </c>
      <c r="B55" s="3">
        <v>2291</v>
      </c>
      <c r="C55" s="4" t="s">
        <v>18</v>
      </c>
    </row>
    <row r="56" spans="1:3" x14ac:dyDescent="0.35">
      <c r="A56" s="31">
        <f t="shared" si="0"/>
        <v>50</v>
      </c>
      <c r="B56" s="3">
        <v>2429</v>
      </c>
      <c r="C56" s="4" t="s">
        <v>222</v>
      </c>
    </row>
    <row r="57" spans="1:3" x14ac:dyDescent="0.35">
      <c r="A57" s="31">
        <f t="shared" si="0"/>
        <v>51</v>
      </c>
      <c r="B57" s="3">
        <v>2445</v>
      </c>
      <c r="C57" s="4" t="s">
        <v>32</v>
      </c>
    </row>
    <row r="58" spans="1:3" x14ac:dyDescent="0.35">
      <c r="A58" s="31">
        <f t="shared" si="0"/>
        <v>52</v>
      </c>
      <c r="B58" s="3">
        <v>2852</v>
      </c>
      <c r="C58" s="4" t="s">
        <v>7</v>
      </c>
    </row>
    <row r="59" spans="1:3" x14ac:dyDescent="0.35">
      <c r="A59" s="31">
        <f t="shared" si="0"/>
        <v>53</v>
      </c>
      <c r="B59" s="3">
        <v>3042</v>
      </c>
      <c r="C59" s="4" t="s">
        <v>92</v>
      </c>
    </row>
    <row r="60" spans="1:3" x14ac:dyDescent="0.35">
      <c r="A60" s="31">
        <f t="shared" si="0"/>
        <v>54</v>
      </c>
      <c r="B60" s="3">
        <v>3069</v>
      </c>
      <c r="C60" s="4" t="s">
        <v>42</v>
      </c>
    </row>
    <row r="61" spans="1:3" x14ac:dyDescent="0.35">
      <c r="A61" s="31">
        <f t="shared" si="0"/>
        <v>55</v>
      </c>
      <c r="B61" s="3">
        <v>3174</v>
      </c>
      <c r="C61" s="4" t="s">
        <v>223</v>
      </c>
    </row>
    <row r="62" spans="1:3" x14ac:dyDescent="0.35">
      <c r="A62" s="31">
        <f t="shared" si="0"/>
        <v>56</v>
      </c>
      <c r="B62" s="3">
        <v>3204</v>
      </c>
      <c r="C62" s="4" t="s">
        <v>224</v>
      </c>
    </row>
    <row r="63" spans="1:3" x14ac:dyDescent="0.35">
      <c r="A63" s="31">
        <f t="shared" si="0"/>
        <v>57</v>
      </c>
      <c r="B63" s="3">
        <v>3336</v>
      </c>
      <c r="C63" s="4" t="s">
        <v>23</v>
      </c>
    </row>
    <row r="64" spans="1:3" x14ac:dyDescent="0.35">
      <c r="A64" s="31">
        <f t="shared" si="0"/>
        <v>58</v>
      </c>
      <c r="B64" s="3">
        <v>3417</v>
      </c>
      <c r="C64" s="4" t="s">
        <v>12</v>
      </c>
    </row>
    <row r="65" spans="1:3" x14ac:dyDescent="0.35">
      <c r="A65" s="31">
        <f t="shared" si="0"/>
        <v>59</v>
      </c>
      <c r="B65" s="3">
        <v>3557</v>
      </c>
      <c r="C65" s="4" t="s">
        <v>225</v>
      </c>
    </row>
    <row r="66" spans="1:3" x14ac:dyDescent="0.35">
      <c r="A66" s="31">
        <f t="shared" si="0"/>
        <v>60</v>
      </c>
      <c r="B66" s="3">
        <v>3662</v>
      </c>
      <c r="C66" s="4" t="s">
        <v>34</v>
      </c>
    </row>
    <row r="67" spans="1:3" x14ac:dyDescent="0.35">
      <c r="A67" s="31">
        <f t="shared" si="0"/>
        <v>61</v>
      </c>
      <c r="B67" s="3">
        <v>3689</v>
      </c>
      <c r="C67" s="4" t="s">
        <v>15</v>
      </c>
    </row>
    <row r="68" spans="1:3" x14ac:dyDescent="0.35">
      <c r="A68" s="31">
        <f t="shared" si="0"/>
        <v>62</v>
      </c>
      <c r="B68" s="3">
        <v>3743</v>
      </c>
      <c r="C68" s="4" t="s">
        <v>226</v>
      </c>
    </row>
    <row r="69" spans="1:3" x14ac:dyDescent="0.35">
      <c r="A69" s="31">
        <f t="shared" si="0"/>
        <v>63</v>
      </c>
      <c r="B69" s="3">
        <v>3794</v>
      </c>
      <c r="C69" s="4" t="s">
        <v>103</v>
      </c>
    </row>
    <row r="70" spans="1:3" x14ac:dyDescent="0.35">
      <c r="A70" s="31">
        <f t="shared" si="0"/>
        <v>64</v>
      </c>
      <c r="B70" s="3">
        <v>3816</v>
      </c>
      <c r="C70" s="4" t="s">
        <v>104</v>
      </c>
    </row>
    <row r="71" spans="1:3" x14ac:dyDescent="0.35">
      <c r="A71" s="31">
        <f t="shared" si="0"/>
        <v>65</v>
      </c>
      <c r="B71" s="3">
        <v>3867</v>
      </c>
      <c r="C71" s="4" t="s">
        <v>38</v>
      </c>
    </row>
    <row r="72" spans="1:3" x14ac:dyDescent="0.35">
      <c r="A72" s="31">
        <f t="shared" si="0"/>
        <v>66</v>
      </c>
      <c r="B72" s="3">
        <v>4022</v>
      </c>
      <c r="C72" s="4" t="s">
        <v>227</v>
      </c>
    </row>
    <row r="73" spans="1:3" x14ac:dyDescent="0.35">
      <c r="A73" s="31">
        <f t="shared" ref="A73:A137" si="1">1+A72</f>
        <v>67</v>
      </c>
      <c r="B73" s="3">
        <v>4065</v>
      </c>
      <c r="C73" s="4" t="s">
        <v>50</v>
      </c>
    </row>
    <row r="74" spans="1:3" x14ac:dyDescent="0.35">
      <c r="A74" s="31">
        <f t="shared" si="1"/>
        <v>68</v>
      </c>
      <c r="B74" s="3">
        <v>4197</v>
      </c>
      <c r="C74" s="4" t="s">
        <v>53</v>
      </c>
    </row>
    <row r="75" spans="1:3" x14ac:dyDescent="0.35">
      <c r="A75" s="31">
        <f t="shared" si="1"/>
        <v>69</v>
      </c>
      <c r="B75" s="3">
        <v>4235</v>
      </c>
      <c r="C75" s="4" t="s">
        <v>228</v>
      </c>
    </row>
    <row r="76" spans="1:3" x14ac:dyDescent="0.35">
      <c r="A76" s="31">
        <f t="shared" si="1"/>
        <v>70</v>
      </c>
      <c r="B76" s="3">
        <v>4243</v>
      </c>
      <c r="C76" s="4" t="s">
        <v>229</v>
      </c>
    </row>
    <row r="77" spans="1:3" x14ac:dyDescent="0.35">
      <c r="A77" s="31">
        <f t="shared" si="1"/>
        <v>71</v>
      </c>
      <c r="B77" s="3">
        <v>4251</v>
      </c>
      <c r="C77" s="4" t="s">
        <v>230</v>
      </c>
    </row>
    <row r="78" spans="1:3" x14ac:dyDescent="0.35">
      <c r="A78" s="31">
        <f t="shared" si="1"/>
        <v>72</v>
      </c>
      <c r="B78" s="3">
        <v>4324</v>
      </c>
      <c r="C78" s="4" t="s">
        <v>88</v>
      </c>
    </row>
    <row r="79" spans="1:3" x14ac:dyDescent="0.35">
      <c r="A79" s="31">
        <f t="shared" si="1"/>
        <v>73</v>
      </c>
      <c r="B79" s="3">
        <v>4383</v>
      </c>
      <c r="C79" s="4" t="s">
        <v>133</v>
      </c>
    </row>
    <row r="80" spans="1:3" x14ac:dyDescent="0.35">
      <c r="A80" s="31">
        <f t="shared" si="1"/>
        <v>74</v>
      </c>
      <c r="B80" s="3">
        <v>4456</v>
      </c>
      <c r="C80" s="4" t="s">
        <v>144</v>
      </c>
    </row>
    <row r="81" spans="1:4" x14ac:dyDescent="0.35">
      <c r="A81" s="31">
        <f t="shared" si="1"/>
        <v>75</v>
      </c>
      <c r="B81" s="3">
        <v>4588</v>
      </c>
      <c r="C81" s="4" t="s">
        <v>67</v>
      </c>
    </row>
    <row r="82" spans="1:4" x14ac:dyDescent="0.35">
      <c r="A82" s="31">
        <f t="shared" si="1"/>
        <v>76</v>
      </c>
      <c r="B82" s="3">
        <v>4634</v>
      </c>
      <c r="C82" s="4" t="s">
        <v>231</v>
      </c>
    </row>
    <row r="83" spans="1:4" x14ac:dyDescent="0.35">
      <c r="A83" s="31">
        <f t="shared" si="1"/>
        <v>77</v>
      </c>
      <c r="B83" s="3">
        <v>4707</v>
      </c>
      <c r="C83" s="4" t="s">
        <v>90</v>
      </c>
      <c r="D83" s="3"/>
    </row>
    <row r="84" spans="1:4" x14ac:dyDescent="0.35">
      <c r="A84" s="31">
        <f t="shared" si="1"/>
        <v>78</v>
      </c>
      <c r="B84" s="3">
        <v>4723</v>
      </c>
      <c r="C84" s="4" t="s">
        <v>82</v>
      </c>
    </row>
    <row r="85" spans="1:4" x14ac:dyDescent="0.35">
      <c r="A85" s="31">
        <f t="shared" si="1"/>
        <v>79</v>
      </c>
      <c r="B85" s="3">
        <v>4731</v>
      </c>
      <c r="C85" s="4" t="s">
        <v>52</v>
      </c>
    </row>
    <row r="86" spans="1:4" x14ac:dyDescent="0.35">
      <c r="A86" s="31">
        <f t="shared" si="1"/>
        <v>80</v>
      </c>
      <c r="B86" s="3">
        <v>4758</v>
      </c>
      <c r="C86" s="4" t="s">
        <v>175</v>
      </c>
    </row>
    <row r="87" spans="1:4" x14ac:dyDescent="0.35">
      <c r="A87" s="31">
        <f t="shared" si="1"/>
        <v>81</v>
      </c>
      <c r="B87" s="3">
        <v>4863</v>
      </c>
      <c r="C87" s="4" t="s">
        <v>60</v>
      </c>
    </row>
    <row r="88" spans="1:4" x14ac:dyDescent="0.35">
      <c r="A88" s="31">
        <f t="shared" si="1"/>
        <v>82</v>
      </c>
      <c r="B88" s="3">
        <v>5001</v>
      </c>
      <c r="C88" s="4" t="s">
        <v>162</v>
      </c>
    </row>
    <row r="89" spans="1:4" x14ac:dyDescent="0.35">
      <c r="A89" s="31">
        <f t="shared" si="1"/>
        <v>83</v>
      </c>
      <c r="B89" s="3">
        <v>5005</v>
      </c>
      <c r="C89" s="4" t="s">
        <v>68</v>
      </c>
    </row>
    <row r="90" spans="1:4" x14ac:dyDescent="0.35">
      <c r="A90" s="31">
        <f t="shared" si="1"/>
        <v>84</v>
      </c>
      <c r="B90" s="3">
        <v>5007</v>
      </c>
      <c r="C90" s="4" t="s">
        <v>169</v>
      </c>
    </row>
    <row r="91" spans="1:4" x14ac:dyDescent="0.35">
      <c r="A91" s="31">
        <f t="shared" si="1"/>
        <v>85</v>
      </c>
      <c r="B91" s="3">
        <v>5012</v>
      </c>
      <c r="C91" s="4" t="s">
        <v>58</v>
      </c>
    </row>
    <row r="92" spans="1:4" x14ac:dyDescent="0.35">
      <c r="A92" s="31">
        <f t="shared" si="1"/>
        <v>86</v>
      </c>
      <c r="B92" s="3">
        <v>5020</v>
      </c>
      <c r="C92" s="4" t="s">
        <v>232</v>
      </c>
    </row>
    <row r="93" spans="1:4" x14ac:dyDescent="0.35">
      <c r="A93" s="31">
        <f t="shared" si="1"/>
        <v>87</v>
      </c>
      <c r="B93" s="3">
        <v>5024</v>
      </c>
      <c r="C93" s="4" t="s">
        <v>22</v>
      </c>
    </row>
    <row r="94" spans="1:4" x14ac:dyDescent="0.35">
      <c r="A94" s="31">
        <f t="shared" si="1"/>
        <v>88</v>
      </c>
      <c r="B94" s="3">
        <v>5027</v>
      </c>
      <c r="C94" s="4" t="s">
        <v>94</v>
      </c>
    </row>
    <row r="95" spans="1:4" x14ac:dyDescent="0.35">
      <c r="A95" s="31">
        <f t="shared" si="1"/>
        <v>89</v>
      </c>
      <c r="B95" s="3">
        <v>5031</v>
      </c>
      <c r="C95" s="4" t="s">
        <v>105</v>
      </c>
    </row>
    <row r="96" spans="1:4" x14ac:dyDescent="0.35">
      <c r="A96" s="31">
        <f t="shared" si="1"/>
        <v>90</v>
      </c>
      <c r="B96" s="3">
        <v>5038</v>
      </c>
      <c r="C96" s="4" t="s">
        <v>31</v>
      </c>
    </row>
    <row r="97" spans="1:3" x14ac:dyDescent="0.35">
      <c r="A97" s="31">
        <f t="shared" si="1"/>
        <v>91</v>
      </c>
      <c r="B97" s="3">
        <v>5056</v>
      </c>
      <c r="C97" s="4" t="s">
        <v>233</v>
      </c>
    </row>
    <row r="98" spans="1:3" x14ac:dyDescent="0.35">
      <c r="A98" s="31">
        <f t="shared" si="1"/>
        <v>92</v>
      </c>
      <c r="B98" s="3">
        <v>5066</v>
      </c>
      <c r="C98" s="4" t="s">
        <v>234</v>
      </c>
    </row>
    <row r="99" spans="1:3" x14ac:dyDescent="0.35">
      <c r="A99" s="31">
        <f t="shared" si="1"/>
        <v>93</v>
      </c>
      <c r="B99" s="3">
        <v>5072</v>
      </c>
      <c r="C99" s="4" t="s">
        <v>235</v>
      </c>
    </row>
    <row r="100" spans="1:3" x14ac:dyDescent="0.35">
      <c r="A100" s="31">
        <f t="shared" si="1"/>
        <v>94</v>
      </c>
      <c r="B100" s="3">
        <v>5073</v>
      </c>
      <c r="C100" s="4" t="s">
        <v>236</v>
      </c>
    </row>
    <row r="101" spans="1:3" x14ac:dyDescent="0.35">
      <c r="A101" s="31">
        <f t="shared" si="1"/>
        <v>95</v>
      </c>
      <c r="B101" s="3">
        <v>5080</v>
      </c>
      <c r="C101" s="4" t="s">
        <v>237</v>
      </c>
    </row>
    <row r="102" spans="1:3" x14ac:dyDescent="0.35">
      <c r="A102" s="31">
        <f t="shared" si="1"/>
        <v>96</v>
      </c>
      <c r="B102" s="3">
        <v>5085</v>
      </c>
      <c r="C102" s="4" t="s">
        <v>238</v>
      </c>
    </row>
    <row r="103" spans="1:3" x14ac:dyDescent="0.35">
      <c r="A103" s="31">
        <f t="shared" si="1"/>
        <v>97</v>
      </c>
      <c r="B103" s="3">
        <v>5090</v>
      </c>
      <c r="C103" s="4" t="s">
        <v>239</v>
      </c>
    </row>
    <row r="104" spans="1:3" x14ac:dyDescent="0.35">
      <c r="A104" s="31">
        <f t="shared" si="1"/>
        <v>98</v>
      </c>
      <c r="B104" s="3">
        <v>5094</v>
      </c>
      <c r="C104" s="4" t="s">
        <v>240</v>
      </c>
    </row>
    <row r="105" spans="1:3" x14ac:dyDescent="0.35">
      <c r="A105" s="31">
        <f t="shared" si="1"/>
        <v>99</v>
      </c>
      <c r="B105" s="3">
        <v>5098</v>
      </c>
      <c r="C105" s="4" t="s">
        <v>241</v>
      </c>
    </row>
    <row r="106" spans="1:3" x14ac:dyDescent="0.35">
      <c r="A106" s="31">
        <f t="shared" si="1"/>
        <v>100</v>
      </c>
      <c r="B106" s="3">
        <v>5099</v>
      </c>
      <c r="C106" s="4" t="s">
        <v>176</v>
      </c>
    </row>
    <row r="107" spans="1:3" x14ac:dyDescent="0.35">
      <c r="A107" s="31">
        <f t="shared" si="1"/>
        <v>101</v>
      </c>
      <c r="B107" s="3">
        <v>5100</v>
      </c>
      <c r="C107" s="4" t="s">
        <v>242</v>
      </c>
    </row>
    <row r="108" spans="1:3" x14ac:dyDescent="0.35">
      <c r="A108" s="31">
        <f t="shared" si="1"/>
        <v>102</v>
      </c>
      <c r="B108" s="3">
        <v>5101</v>
      </c>
      <c r="C108" s="4" t="s">
        <v>243</v>
      </c>
    </row>
    <row r="109" spans="1:3" x14ac:dyDescent="0.35">
      <c r="A109" s="31">
        <f t="shared" si="1"/>
        <v>103</v>
      </c>
      <c r="B109" s="3">
        <v>5102</v>
      </c>
      <c r="C109" s="4" t="s">
        <v>87</v>
      </c>
    </row>
    <row r="110" spans="1:3" x14ac:dyDescent="0.35">
      <c r="A110" s="31">
        <f t="shared" si="1"/>
        <v>104</v>
      </c>
      <c r="B110" s="3">
        <v>5106</v>
      </c>
      <c r="C110" s="4" t="s">
        <v>6</v>
      </c>
    </row>
    <row r="111" spans="1:3" x14ac:dyDescent="0.35">
      <c r="A111" s="31">
        <f t="shared" si="1"/>
        <v>105</v>
      </c>
      <c r="B111" s="3">
        <v>5112</v>
      </c>
      <c r="C111" s="4" t="s">
        <v>244</v>
      </c>
    </row>
    <row r="112" spans="1:3" x14ac:dyDescent="0.35">
      <c r="A112" s="31">
        <f t="shared" si="1"/>
        <v>106</v>
      </c>
      <c r="B112" s="3">
        <v>5113</v>
      </c>
      <c r="C112" s="4" t="s">
        <v>245</v>
      </c>
    </row>
    <row r="113" spans="1:3" x14ac:dyDescent="0.35">
      <c r="A113" s="31">
        <f t="shared" si="1"/>
        <v>107</v>
      </c>
      <c r="B113" s="3">
        <v>5116</v>
      </c>
      <c r="C113" s="4" t="s">
        <v>4</v>
      </c>
    </row>
    <row r="114" spans="1:3" x14ac:dyDescent="0.35">
      <c r="A114" s="31">
        <f t="shared" si="1"/>
        <v>108</v>
      </c>
      <c r="B114" s="3">
        <v>5125</v>
      </c>
      <c r="C114" s="4" t="s">
        <v>163</v>
      </c>
    </row>
    <row r="115" spans="1:3" x14ac:dyDescent="0.35">
      <c r="A115" s="31">
        <f t="shared" si="1"/>
        <v>109</v>
      </c>
      <c r="B115" s="3">
        <v>5126</v>
      </c>
      <c r="C115" s="4" t="s">
        <v>126</v>
      </c>
    </row>
    <row r="116" spans="1:3" x14ac:dyDescent="0.35">
      <c r="A116" s="31">
        <f t="shared" si="1"/>
        <v>110</v>
      </c>
      <c r="B116" s="3">
        <v>5131</v>
      </c>
      <c r="C116" s="4" t="s">
        <v>106</v>
      </c>
    </row>
    <row r="117" spans="1:3" x14ac:dyDescent="0.35">
      <c r="A117" s="31">
        <f t="shared" si="1"/>
        <v>111</v>
      </c>
      <c r="B117" s="3">
        <v>5132</v>
      </c>
      <c r="C117" s="4" t="s">
        <v>246</v>
      </c>
    </row>
    <row r="118" spans="1:3" x14ac:dyDescent="0.35">
      <c r="A118" s="31">
        <f t="shared" si="1"/>
        <v>112</v>
      </c>
      <c r="B118" s="3">
        <v>5133</v>
      </c>
      <c r="C118" s="4" t="s">
        <v>247</v>
      </c>
    </row>
    <row r="119" spans="1:3" x14ac:dyDescent="0.35">
      <c r="A119" s="31">
        <f t="shared" si="1"/>
        <v>113</v>
      </c>
      <c r="B119" s="3">
        <v>5135</v>
      </c>
      <c r="C119" s="4" t="s">
        <v>145</v>
      </c>
    </row>
    <row r="120" spans="1:3" x14ac:dyDescent="0.35">
      <c r="A120" s="31">
        <f t="shared" si="1"/>
        <v>114</v>
      </c>
      <c r="B120" s="3">
        <v>5136</v>
      </c>
      <c r="C120" s="4" t="s">
        <v>248</v>
      </c>
    </row>
    <row r="121" spans="1:3" x14ac:dyDescent="0.35">
      <c r="A121" s="31">
        <f t="shared" si="1"/>
        <v>115</v>
      </c>
      <c r="B121" s="3">
        <v>5138</v>
      </c>
      <c r="C121" s="4" t="s">
        <v>127</v>
      </c>
    </row>
    <row r="122" spans="1:3" x14ac:dyDescent="0.35">
      <c r="A122" s="31">
        <f t="shared" si="1"/>
        <v>116</v>
      </c>
      <c r="B122" s="3">
        <v>5140</v>
      </c>
      <c r="C122" s="4" t="s">
        <v>146</v>
      </c>
    </row>
    <row r="123" spans="1:3" x14ac:dyDescent="0.35">
      <c r="A123" s="31">
        <f t="shared" si="1"/>
        <v>117</v>
      </c>
      <c r="B123" s="3">
        <v>5141</v>
      </c>
      <c r="C123" s="4" t="s">
        <v>9</v>
      </c>
    </row>
    <row r="124" spans="1:3" x14ac:dyDescent="0.35">
      <c r="A124" s="31">
        <f t="shared" si="1"/>
        <v>118</v>
      </c>
      <c r="B124" s="3">
        <v>5142</v>
      </c>
      <c r="C124" s="4" t="s">
        <v>249</v>
      </c>
    </row>
    <row r="125" spans="1:3" x14ac:dyDescent="0.35">
      <c r="A125" s="31">
        <f t="shared" si="1"/>
        <v>119</v>
      </c>
      <c r="B125" s="3">
        <v>5143</v>
      </c>
      <c r="C125" s="4" t="s">
        <v>134</v>
      </c>
    </row>
    <row r="126" spans="1:3" x14ac:dyDescent="0.35">
      <c r="A126" s="31">
        <f t="shared" si="1"/>
        <v>120</v>
      </c>
      <c r="B126" s="3">
        <v>5148</v>
      </c>
      <c r="C126" s="4" t="s">
        <v>66</v>
      </c>
    </row>
    <row r="127" spans="1:3" x14ac:dyDescent="0.35">
      <c r="A127" s="31">
        <f t="shared" si="1"/>
        <v>121</v>
      </c>
      <c r="B127" s="3">
        <v>5151</v>
      </c>
      <c r="C127" s="4" t="s">
        <v>135</v>
      </c>
    </row>
    <row r="128" spans="1:3" x14ac:dyDescent="0.35">
      <c r="A128" s="31">
        <f t="shared" si="1"/>
        <v>122</v>
      </c>
      <c r="B128" s="3">
        <v>5159</v>
      </c>
      <c r="C128" s="4" t="s">
        <v>250</v>
      </c>
    </row>
    <row r="129" spans="1:3" x14ac:dyDescent="0.35">
      <c r="A129" s="31">
        <f t="shared" si="1"/>
        <v>123</v>
      </c>
      <c r="B129" s="3">
        <v>5160</v>
      </c>
      <c r="C129" s="4" t="s">
        <v>251</v>
      </c>
    </row>
    <row r="130" spans="1:3" x14ac:dyDescent="0.35">
      <c r="A130" s="31">
        <f t="shared" si="1"/>
        <v>124</v>
      </c>
      <c r="B130" s="3">
        <v>5161</v>
      </c>
      <c r="C130" s="4" t="s">
        <v>252</v>
      </c>
    </row>
    <row r="131" spans="1:3" x14ac:dyDescent="0.35">
      <c r="A131" s="31">
        <f t="shared" si="1"/>
        <v>125</v>
      </c>
      <c r="B131" s="3">
        <v>5162</v>
      </c>
      <c r="C131" s="4" t="s">
        <v>253</v>
      </c>
    </row>
    <row r="132" spans="1:3" x14ac:dyDescent="0.35">
      <c r="A132" s="31">
        <f t="shared" si="1"/>
        <v>126</v>
      </c>
      <c r="B132" s="3">
        <v>5166</v>
      </c>
      <c r="C132" s="4" t="s">
        <v>254</v>
      </c>
    </row>
    <row r="133" spans="1:3" x14ac:dyDescent="0.35">
      <c r="A133" s="31">
        <f t="shared" si="1"/>
        <v>127</v>
      </c>
      <c r="B133" s="3">
        <v>5168</v>
      </c>
      <c r="C133" s="4" t="s">
        <v>21</v>
      </c>
    </row>
    <row r="134" spans="1:3" x14ac:dyDescent="0.35">
      <c r="A134" s="31">
        <f t="shared" si="1"/>
        <v>128</v>
      </c>
      <c r="B134" s="3">
        <v>5173</v>
      </c>
      <c r="C134" s="4" t="s">
        <v>326</v>
      </c>
    </row>
    <row r="135" spans="1:3" x14ac:dyDescent="0.35">
      <c r="A135" s="31">
        <f t="shared" si="1"/>
        <v>129</v>
      </c>
      <c r="B135" s="3">
        <v>5182</v>
      </c>
      <c r="C135" s="4" t="s">
        <v>327</v>
      </c>
    </row>
    <row r="136" spans="1:3" x14ac:dyDescent="0.35">
      <c r="A136" s="31">
        <f t="shared" si="1"/>
        <v>130</v>
      </c>
      <c r="B136" s="3">
        <v>5183</v>
      </c>
      <c r="C136" s="4" t="s">
        <v>46</v>
      </c>
    </row>
    <row r="137" spans="1:3" x14ac:dyDescent="0.35">
      <c r="A137" s="31">
        <f t="shared" si="1"/>
        <v>131</v>
      </c>
      <c r="B137" s="3">
        <v>5184</v>
      </c>
      <c r="C137" s="4" t="s">
        <v>255</v>
      </c>
    </row>
    <row r="138" spans="1:3" x14ac:dyDescent="0.35">
      <c r="A138" s="31">
        <f t="shared" ref="A138:A201" si="2">1+A137</f>
        <v>132</v>
      </c>
      <c r="B138" s="3">
        <v>5186</v>
      </c>
      <c r="C138" s="4" t="s">
        <v>37</v>
      </c>
    </row>
    <row r="139" spans="1:3" x14ac:dyDescent="0.35">
      <c r="A139" s="31">
        <f t="shared" si="2"/>
        <v>133</v>
      </c>
      <c r="B139" s="3">
        <v>5191</v>
      </c>
      <c r="C139" s="4" t="s">
        <v>256</v>
      </c>
    </row>
    <row r="140" spans="1:3" x14ac:dyDescent="0.35">
      <c r="A140" s="31">
        <f t="shared" si="2"/>
        <v>134</v>
      </c>
      <c r="B140" s="3">
        <v>5196</v>
      </c>
      <c r="C140" s="4" t="s">
        <v>147</v>
      </c>
    </row>
    <row r="141" spans="1:3" x14ac:dyDescent="0.35">
      <c r="A141" s="31">
        <f t="shared" si="2"/>
        <v>135</v>
      </c>
      <c r="B141" s="3">
        <v>5199</v>
      </c>
      <c r="C141" s="4" t="s">
        <v>89</v>
      </c>
    </row>
    <row r="142" spans="1:3" x14ac:dyDescent="0.35">
      <c r="A142" s="31">
        <f t="shared" si="2"/>
        <v>136</v>
      </c>
      <c r="B142" s="3">
        <v>5200</v>
      </c>
      <c r="C142" s="4" t="s">
        <v>69</v>
      </c>
    </row>
    <row r="143" spans="1:3" x14ac:dyDescent="0.35">
      <c r="A143" s="31">
        <f t="shared" si="2"/>
        <v>137</v>
      </c>
      <c r="B143" s="3">
        <v>5202</v>
      </c>
      <c r="C143" s="4" t="s">
        <v>148</v>
      </c>
    </row>
    <row r="144" spans="1:3" x14ac:dyDescent="0.35">
      <c r="A144" s="31">
        <f t="shared" si="2"/>
        <v>138</v>
      </c>
      <c r="B144" s="3">
        <v>5204</v>
      </c>
      <c r="C144" s="4" t="s">
        <v>257</v>
      </c>
    </row>
    <row r="145" spans="1:3" x14ac:dyDescent="0.35">
      <c r="A145" s="31">
        <f t="shared" si="2"/>
        <v>139</v>
      </c>
      <c r="B145" s="3">
        <v>5209</v>
      </c>
      <c r="C145" s="4" t="s">
        <v>17</v>
      </c>
    </row>
    <row r="146" spans="1:3" x14ac:dyDescent="0.35">
      <c r="A146" s="31">
        <f t="shared" si="2"/>
        <v>140</v>
      </c>
      <c r="B146" s="3">
        <v>5211</v>
      </c>
      <c r="C146" s="4" t="s">
        <v>56</v>
      </c>
    </row>
    <row r="147" spans="1:3" x14ac:dyDescent="0.35">
      <c r="A147" s="31">
        <f t="shared" si="2"/>
        <v>141</v>
      </c>
      <c r="B147" s="3">
        <v>5216</v>
      </c>
      <c r="C147" s="4" t="s">
        <v>8</v>
      </c>
    </row>
    <row r="148" spans="1:3" x14ac:dyDescent="0.35">
      <c r="A148" s="31">
        <f t="shared" si="2"/>
        <v>142</v>
      </c>
      <c r="B148" s="3">
        <v>5218</v>
      </c>
      <c r="C148" s="4" t="s">
        <v>258</v>
      </c>
    </row>
    <row r="149" spans="1:3" x14ac:dyDescent="0.35">
      <c r="A149" s="31">
        <f t="shared" si="2"/>
        <v>143</v>
      </c>
      <c r="B149" s="3">
        <v>5219</v>
      </c>
      <c r="C149" s="4" t="s">
        <v>259</v>
      </c>
    </row>
    <row r="150" spans="1:3" x14ac:dyDescent="0.35">
      <c r="A150" s="31">
        <f t="shared" si="2"/>
        <v>144</v>
      </c>
      <c r="B150" s="3">
        <v>5222</v>
      </c>
      <c r="C150" s="4" t="s">
        <v>100</v>
      </c>
    </row>
    <row r="151" spans="1:3" x14ac:dyDescent="0.35">
      <c r="A151" s="31">
        <f t="shared" si="2"/>
        <v>145</v>
      </c>
      <c r="B151" s="3">
        <v>5225</v>
      </c>
      <c r="C151" s="4" t="s">
        <v>107</v>
      </c>
    </row>
    <row r="152" spans="1:3" x14ac:dyDescent="0.35">
      <c r="A152" s="31">
        <f t="shared" si="2"/>
        <v>146</v>
      </c>
      <c r="B152" s="3">
        <v>5231</v>
      </c>
      <c r="C152" s="4" t="s">
        <v>260</v>
      </c>
    </row>
    <row r="153" spans="1:3" x14ac:dyDescent="0.35">
      <c r="A153" s="31">
        <f t="shared" si="2"/>
        <v>147</v>
      </c>
      <c r="B153" s="3" t="s">
        <v>26</v>
      </c>
      <c r="C153" s="4" t="s">
        <v>27</v>
      </c>
    </row>
    <row r="154" spans="1:3" x14ac:dyDescent="0.35">
      <c r="A154" s="31">
        <f t="shared" si="2"/>
        <v>148</v>
      </c>
      <c r="B154" s="3">
        <v>5236</v>
      </c>
      <c r="C154" s="4" t="s">
        <v>39</v>
      </c>
    </row>
    <row r="155" spans="1:3" x14ac:dyDescent="0.35">
      <c r="A155" s="31">
        <f t="shared" si="2"/>
        <v>149</v>
      </c>
      <c r="B155" s="3">
        <v>5238</v>
      </c>
      <c r="C155" s="4" t="s">
        <v>261</v>
      </c>
    </row>
    <row r="156" spans="1:3" x14ac:dyDescent="0.35">
      <c r="A156" s="31">
        <f t="shared" si="2"/>
        <v>150</v>
      </c>
      <c r="B156" s="3">
        <v>5239</v>
      </c>
      <c r="C156" s="4" t="s">
        <v>262</v>
      </c>
    </row>
    <row r="157" spans="1:3" x14ac:dyDescent="0.35">
      <c r="A157" s="31">
        <f t="shared" si="2"/>
        <v>151</v>
      </c>
      <c r="B157" s="3">
        <v>5243</v>
      </c>
      <c r="C157" s="4" t="s">
        <v>98</v>
      </c>
    </row>
    <row r="158" spans="1:3" x14ac:dyDescent="0.35">
      <c r="A158" s="31">
        <f t="shared" si="2"/>
        <v>152</v>
      </c>
      <c r="B158" s="3">
        <v>5246</v>
      </c>
      <c r="C158" s="4" t="s">
        <v>71</v>
      </c>
    </row>
    <row r="159" spans="1:3" x14ac:dyDescent="0.35">
      <c r="A159" s="31">
        <f t="shared" si="2"/>
        <v>153</v>
      </c>
      <c r="B159" s="3">
        <v>5247</v>
      </c>
      <c r="C159" s="4" t="s">
        <v>263</v>
      </c>
    </row>
    <row r="160" spans="1:3" x14ac:dyDescent="0.35">
      <c r="A160" s="31">
        <f t="shared" si="2"/>
        <v>154</v>
      </c>
      <c r="B160" s="3">
        <v>5248</v>
      </c>
      <c r="C160" s="4" t="s">
        <v>81</v>
      </c>
    </row>
    <row r="161" spans="1:3" x14ac:dyDescent="0.35">
      <c r="A161" s="31">
        <f t="shared" si="2"/>
        <v>155</v>
      </c>
      <c r="B161" s="3">
        <v>5253</v>
      </c>
      <c r="C161" s="4" t="s">
        <v>264</v>
      </c>
    </row>
    <row r="162" spans="1:3" x14ac:dyDescent="0.35">
      <c r="A162" s="31">
        <f t="shared" si="2"/>
        <v>156</v>
      </c>
      <c r="B162" s="3">
        <v>5254</v>
      </c>
      <c r="C162" s="4" t="s">
        <v>74</v>
      </c>
    </row>
    <row r="163" spans="1:3" x14ac:dyDescent="0.35">
      <c r="A163" s="31">
        <f t="shared" si="2"/>
        <v>157</v>
      </c>
      <c r="B163" s="3">
        <v>5255</v>
      </c>
      <c r="C163" s="4" t="s">
        <v>265</v>
      </c>
    </row>
    <row r="164" spans="1:3" x14ac:dyDescent="0.35">
      <c r="A164" s="31">
        <f t="shared" si="2"/>
        <v>158</v>
      </c>
      <c r="B164" s="3">
        <v>5258</v>
      </c>
      <c r="C164" s="4" t="s">
        <v>177</v>
      </c>
    </row>
    <row r="165" spans="1:3" x14ac:dyDescent="0.35">
      <c r="A165" s="31">
        <f t="shared" si="2"/>
        <v>159</v>
      </c>
      <c r="B165" s="3">
        <v>5260</v>
      </c>
      <c r="C165" s="4" t="s">
        <v>266</v>
      </c>
    </row>
    <row r="166" spans="1:3" x14ac:dyDescent="0.35">
      <c r="A166" s="31">
        <f t="shared" si="2"/>
        <v>160</v>
      </c>
      <c r="B166" s="3">
        <v>5263</v>
      </c>
      <c r="C166" s="4" t="s">
        <v>80</v>
      </c>
    </row>
    <row r="167" spans="1:3" x14ac:dyDescent="0.35">
      <c r="A167" s="31">
        <f t="shared" si="2"/>
        <v>161</v>
      </c>
      <c r="B167" s="3">
        <v>5264</v>
      </c>
      <c r="C167" s="4" t="s">
        <v>78</v>
      </c>
    </row>
    <row r="168" spans="1:3" x14ac:dyDescent="0.35">
      <c r="A168" s="31">
        <f t="shared" si="2"/>
        <v>162</v>
      </c>
      <c r="B168" s="3">
        <v>5269</v>
      </c>
      <c r="C168" s="4" t="s">
        <v>267</v>
      </c>
    </row>
    <row r="169" spans="1:3" x14ac:dyDescent="0.35">
      <c r="A169" s="31">
        <f t="shared" si="2"/>
        <v>163</v>
      </c>
      <c r="B169" s="3">
        <v>5271</v>
      </c>
      <c r="C169" s="4" t="s">
        <v>158</v>
      </c>
    </row>
    <row r="170" spans="1:3" x14ac:dyDescent="0.35">
      <c r="A170" s="31">
        <f t="shared" si="2"/>
        <v>164</v>
      </c>
      <c r="B170" s="3">
        <v>5272</v>
      </c>
      <c r="C170" s="4" t="s">
        <v>132</v>
      </c>
    </row>
    <row r="171" spans="1:3" x14ac:dyDescent="0.35">
      <c r="A171" s="31">
        <f t="shared" si="2"/>
        <v>165</v>
      </c>
      <c r="B171" s="3">
        <v>5277</v>
      </c>
      <c r="C171" s="4" t="s">
        <v>268</v>
      </c>
    </row>
    <row r="172" spans="1:3" x14ac:dyDescent="0.35">
      <c r="A172" s="31">
        <f t="shared" si="2"/>
        <v>166</v>
      </c>
      <c r="B172" s="3">
        <v>5283</v>
      </c>
      <c r="C172" s="4" t="s">
        <v>86</v>
      </c>
    </row>
    <row r="173" spans="1:3" x14ac:dyDescent="0.35">
      <c r="A173" s="31">
        <f t="shared" si="2"/>
        <v>167</v>
      </c>
      <c r="B173" s="3">
        <v>5284</v>
      </c>
      <c r="C173" s="4" t="s">
        <v>108</v>
      </c>
    </row>
    <row r="174" spans="1:3" x14ac:dyDescent="0.35">
      <c r="A174" s="31">
        <f t="shared" si="2"/>
        <v>168</v>
      </c>
      <c r="B174" s="3">
        <v>5285</v>
      </c>
      <c r="C174" s="4" t="s">
        <v>95</v>
      </c>
    </row>
    <row r="175" spans="1:3" x14ac:dyDescent="0.35">
      <c r="A175" s="31">
        <f t="shared" si="2"/>
        <v>169</v>
      </c>
      <c r="B175" s="3">
        <v>5286</v>
      </c>
      <c r="C175" s="4" t="s">
        <v>109</v>
      </c>
    </row>
    <row r="176" spans="1:3" x14ac:dyDescent="0.35">
      <c r="A176" s="31">
        <f t="shared" si="2"/>
        <v>170</v>
      </c>
      <c r="B176" s="3">
        <v>5288</v>
      </c>
      <c r="C176" s="4" t="s">
        <v>96</v>
      </c>
    </row>
    <row r="177" spans="1:3" x14ac:dyDescent="0.35">
      <c r="A177" s="31">
        <f t="shared" si="2"/>
        <v>171</v>
      </c>
      <c r="B177" s="3">
        <v>5289</v>
      </c>
      <c r="C177" s="4" t="s">
        <v>269</v>
      </c>
    </row>
    <row r="178" spans="1:3" x14ac:dyDescent="0.35">
      <c r="A178" s="31">
        <f t="shared" si="2"/>
        <v>172</v>
      </c>
      <c r="B178" s="3">
        <v>5292</v>
      </c>
      <c r="C178" s="4" t="s">
        <v>124</v>
      </c>
    </row>
    <row r="179" spans="1:3" x14ac:dyDescent="0.35">
      <c r="A179" s="31">
        <f t="shared" si="2"/>
        <v>173</v>
      </c>
      <c r="B179" s="3">
        <v>5293</v>
      </c>
      <c r="C179" s="4" t="s">
        <v>149</v>
      </c>
    </row>
    <row r="180" spans="1:3" x14ac:dyDescent="0.35">
      <c r="A180" s="31">
        <f t="shared" si="2"/>
        <v>174</v>
      </c>
      <c r="B180" s="3">
        <v>5295</v>
      </c>
      <c r="C180" s="4" t="s">
        <v>270</v>
      </c>
    </row>
    <row r="181" spans="1:3" x14ac:dyDescent="0.35">
      <c r="A181" s="31">
        <f t="shared" si="2"/>
        <v>175</v>
      </c>
      <c r="B181" s="3">
        <v>5296</v>
      </c>
      <c r="C181" s="4" t="s">
        <v>166</v>
      </c>
    </row>
    <row r="182" spans="1:3" x14ac:dyDescent="0.35">
      <c r="A182" s="31">
        <f t="shared" si="2"/>
        <v>176</v>
      </c>
      <c r="B182" s="3">
        <v>5298</v>
      </c>
      <c r="C182" s="4" t="s">
        <v>171</v>
      </c>
    </row>
    <row r="183" spans="1:3" x14ac:dyDescent="0.35">
      <c r="A183" s="31">
        <f t="shared" si="2"/>
        <v>177</v>
      </c>
      <c r="B183" s="3">
        <v>5301</v>
      </c>
      <c r="C183" s="4" t="s">
        <v>172</v>
      </c>
    </row>
    <row r="184" spans="1:3" x14ac:dyDescent="0.35">
      <c r="A184" s="31">
        <f t="shared" si="2"/>
        <v>178</v>
      </c>
      <c r="B184" s="3">
        <v>5302</v>
      </c>
      <c r="C184" s="4" t="s">
        <v>271</v>
      </c>
    </row>
    <row r="185" spans="1:3" x14ac:dyDescent="0.35">
      <c r="A185" s="31">
        <f t="shared" si="2"/>
        <v>179</v>
      </c>
      <c r="B185" s="3">
        <v>5303</v>
      </c>
      <c r="C185" s="4" t="s">
        <v>272</v>
      </c>
    </row>
    <row r="186" spans="1:3" x14ac:dyDescent="0.35">
      <c r="A186" s="31">
        <f t="shared" si="2"/>
        <v>180</v>
      </c>
      <c r="B186" s="3">
        <v>5305</v>
      </c>
      <c r="C186" s="4" t="s">
        <v>273</v>
      </c>
    </row>
    <row r="187" spans="1:3" x14ac:dyDescent="0.35">
      <c r="A187" s="31">
        <f t="shared" si="2"/>
        <v>181</v>
      </c>
      <c r="B187" s="3">
        <v>5306</v>
      </c>
      <c r="C187" s="4" t="s">
        <v>274</v>
      </c>
    </row>
    <row r="188" spans="1:3" x14ac:dyDescent="0.35">
      <c r="A188" s="31">
        <f t="shared" si="2"/>
        <v>182</v>
      </c>
      <c r="B188" s="3">
        <v>5347</v>
      </c>
      <c r="C188" s="4" t="s">
        <v>61</v>
      </c>
    </row>
    <row r="189" spans="1:3" x14ac:dyDescent="0.35">
      <c r="A189" s="31">
        <f t="shared" si="2"/>
        <v>183</v>
      </c>
      <c r="B189" s="3">
        <v>5398</v>
      </c>
      <c r="C189" s="4" t="s">
        <v>16</v>
      </c>
    </row>
    <row r="190" spans="1:3" x14ac:dyDescent="0.35">
      <c r="A190" s="31">
        <f t="shared" si="2"/>
        <v>184</v>
      </c>
      <c r="B190" s="3">
        <v>5401</v>
      </c>
      <c r="C190" s="4" t="s">
        <v>63</v>
      </c>
    </row>
    <row r="191" spans="1:3" x14ac:dyDescent="0.35">
      <c r="A191" s="31">
        <f t="shared" si="2"/>
        <v>185</v>
      </c>
      <c r="B191" s="3">
        <v>5517</v>
      </c>
      <c r="C191" s="4" t="s">
        <v>159</v>
      </c>
    </row>
    <row r="192" spans="1:3" x14ac:dyDescent="0.35">
      <c r="A192" s="31">
        <f t="shared" si="2"/>
        <v>186</v>
      </c>
      <c r="B192" s="3">
        <v>5673</v>
      </c>
      <c r="C192" s="4" t="s">
        <v>275</v>
      </c>
    </row>
    <row r="193" spans="1:3" x14ac:dyDescent="0.35">
      <c r="A193" s="31">
        <f t="shared" si="2"/>
        <v>187</v>
      </c>
      <c r="B193" s="3">
        <v>5681</v>
      </c>
      <c r="C193" s="4" t="s">
        <v>47</v>
      </c>
    </row>
    <row r="194" spans="1:3" x14ac:dyDescent="0.35">
      <c r="A194" s="31">
        <f t="shared" si="2"/>
        <v>188</v>
      </c>
      <c r="B194" s="3">
        <v>5703</v>
      </c>
      <c r="C194" s="4" t="s">
        <v>276</v>
      </c>
    </row>
    <row r="195" spans="1:3" x14ac:dyDescent="0.35">
      <c r="A195" s="31">
        <f t="shared" si="2"/>
        <v>189</v>
      </c>
      <c r="B195" s="3">
        <v>5789</v>
      </c>
      <c r="C195" s="4" t="s">
        <v>101</v>
      </c>
    </row>
    <row r="196" spans="1:3" x14ac:dyDescent="0.35">
      <c r="A196" s="31">
        <f t="shared" si="2"/>
        <v>190</v>
      </c>
      <c r="B196" s="3">
        <v>5843</v>
      </c>
      <c r="C196" s="4" t="s">
        <v>277</v>
      </c>
    </row>
    <row r="197" spans="1:3" x14ac:dyDescent="0.35">
      <c r="A197" s="31">
        <f t="shared" si="2"/>
        <v>191</v>
      </c>
      <c r="B197" s="3">
        <v>5878</v>
      </c>
      <c r="C197" s="4" t="s">
        <v>29</v>
      </c>
    </row>
    <row r="198" spans="1:3" x14ac:dyDescent="0.35">
      <c r="A198" s="31">
        <f t="shared" si="2"/>
        <v>192</v>
      </c>
      <c r="B198" s="3">
        <v>5983</v>
      </c>
      <c r="C198" s="4" t="s">
        <v>41</v>
      </c>
    </row>
    <row r="199" spans="1:3" x14ac:dyDescent="0.35">
      <c r="A199" s="31">
        <f t="shared" si="2"/>
        <v>193</v>
      </c>
      <c r="B199" s="3">
        <v>6012</v>
      </c>
      <c r="C199" s="4" t="s">
        <v>40</v>
      </c>
    </row>
    <row r="200" spans="1:3" x14ac:dyDescent="0.35">
      <c r="A200" s="31">
        <f t="shared" si="2"/>
        <v>194</v>
      </c>
      <c r="B200" s="3">
        <v>6033</v>
      </c>
      <c r="C200" s="4" t="s">
        <v>48</v>
      </c>
    </row>
    <row r="201" spans="1:3" x14ac:dyDescent="0.35">
      <c r="A201" s="31">
        <f t="shared" si="2"/>
        <v>195</v>
      </c>
      <c r="B201" s="3">
        <v>6084</v>
      </c>
      <c r="C201" s="4" t="s">
        <v>278</v>
      </c>
    </row>
    <row r="202" spans="1:3" x14ac:dyDescent="0.35">
      <c r="A202" s="31">
        <f t="shared" ref="A202:A265" si="3">1+A201</f>
        <v>196</v>
      </c>
      <c r="B202" s="3">
        <v>6114</v>
      </c>
      <c r="C202" s="4" t="s">
        <v>43</v>
      </c>
    </row>
    <row r="203" spans="1:3" x14ac:dyDescent="0.35">
      <c r="A203" s="31">
        <f t="shared" si="3"/>
        <v>197</v>
      </c>
      <c r="B203" s="3">
        <v>6139</v>
      </c>
      <c r="C203" s="4" t="s">
        <v>99</v>
      </c>
    </row>
    <row r="204" spans="1:3" x14ac:dyDescent="0.35">
      <c r="A204" s="31">
        <f t="shared" si="3"/>
        <v>198</v>
      </c>
      <c r="B204" s="3">
        <v>6181</v>
      </c>
      <c r="C204" s="4" t="s">
        <v>279</v>
      </c>
    </row>
    <row r="205" spans="1:3" x14ac:dyDescent="0.35">
      <c r="A205" s="31">
        <f t="shared" si="3"/>
        <v>199</v>
      </c>
      <c r="B205" s="3">
        <v>6262</v>
      </c>
      <c r="C205" s="4" t="s">
        <v>150</v>
      </c>
    </row>
    <row r="206" spans="1:3" x14ac:dyDescent="0.35">
      <c r="A206" s="31">
        <f t="shared" si="3"/>
        <v>200</v>
      </c>
      <c r="B206" s="3">
        <v>6491</v>
      </c>
      <c r="C206" s="4" t="s">
        <v>151</v>
      </c>
    </row>
    <row r="207" spans="1:3" x14ac:dyDescent="0.35">
      <c r="A207" s="31">
        <f t="shared" si="3"/>
        <v>201</v>
      </c>
      <c r="B207" s="3">
        <v>6521</v>
      </c>
      <c r="C207" s="4" t="s">
        <v>280</v>
      </c>
    </row>
    <row r="208" spans="1:3" x14ac:dyDescent="0.35">
      <c r="A208" s="31">
        <f t="shared" si="3"/>
        <v>202</v>
      </c>
      <c r="B208" s="3">
        <v>6556</v>
      </c>
      <c r="C208" s="4" t="s">
        <v>152</v>
      </c>
    </row>
    <row r="209" spans="1:3" x14ac:dyDescent="0.35">
      <c r="A209" s="31">
        <f t="shared" si="3"/>
        <v>203</v>
      </c>
      <c r="B209" s="3">
        <v>6599</v>
      </c>
      <c r="C209" s="4" t="s">
        <v>3</v>
      </c>
    </row>
    <row r="210" spans="1:3" x14ac:dyDescent="0.35">
      <c r="A210" s="31">
        <f t="shared" si="3"/>
        <v>204</v>
      </c>
      <c r="B210" s="3">
        <v>6645</v>
      </c>
      <c r="C210" s="4" t="s">
        <v>75</v>
      </c>
    </row>
    <row r="211" spans="1:3" x14ac:dyDescent="0.35">
      <c r="A211" s="31">
        <f t="shared" si="3"/>
        <v>205</v>
      </c>
      <c r="B211" s="3">
        <v>6769</v>
      </c>
      <c r="C211" s="4" t="s">
        <v>281</v>
      </c>
    </row>
    <row r="212" spans="1:3" x14ac:dyDescent="0.35">
      <c r="A212" s="31">
        <f t="shared" si="3"/>
        <v>206</v>
      </c>
      <c r="B212" s="3">
        <v>6874</v>
      </c>
      <c r="C212" s="4" t="s">
        <v>282</v>
      </c>
    </row>
    <row r="213" spans="1:3" x14ac:dyDescent="0.35">
      <c r="A213" s="31">
        <f t="shared" si="3"/>
        <v>207</v>
      </c>
      <c r="B213" s="3">
        <v>6888</v>
      </c>
      <c r="C213" s="4" t="s">
        <v>5</v>
      </c>
    </row>
    <row r="214" spans="1:3" x14ac:dyDescent="0.35">
      <c r="A214" s="31">
        <f t="shared" si="3"/>
        <v>208</v>
      </c>
      <c r="B214" s="3">
        <v>6939</v>
      </c>
      <c r="C214" s="4" t="s">
        <v>170</v>
      </c>
    </row>
    <row r="215" spans="1:3" x14ac:dyDescent="0.35">
      <c r="A215" s="31">
        <f t="shared" si="3"/>
        <v>209</v>
      </c>
      <c r="B215" s="3">
        <v>6947</v>
      </c>
      <c r="C215" s="4" t="s">
        <v>283</v>
      </c>
    </row>
    <row r="216" spans="1:3" x14ac:dyDescent="0.35">
      <c r="A216" s="31">
        <f t="shared" si="3"/>
        <v>210</v>
      </c>
      <c r="B216" s="3">
        <v>6963</v>
      </c>
      <c r="C216" s="4" t="s">
        <v>73</v>
      </c>
    </row>
    <row r="217" spans="1:3" x14ac:dyDescent="0.35">
      <c r="A217" s="31">
        <f t="shared" si="3"/>
        <v>211</v>
      </c>
      <c r="B217" s="3">
        <v>6971</v>
      </c>
      <c r="C217" s="4" t="s">
        <v>160</v>
      </c>
    </row>
    <row r="218" spans="1:3" x14ac:dyDescent="0.35">
      <c r="A218" s="31">
        <f t="shared" si="3"/>
        <v>212</v>
      </c>
      <c r="B218" s="3">
        <v>7022</v>
      </c>
      <c r="C218" s="4" t="s">
        <v>20</v>
      </c>
    </row>
    <row r="219" spans="1:3" x14ac:dyDescent="0.35">
      <c r="A219" s="31">
        <f t="shared" si="3"/>
        <v>213</v>
      </c>
      <c r="B219" s="3">
        <v>7034</v>
      </c>
      <c r="C219" s="4" t="s">
        <v>110</v>
      </c>
    </row>
    <row r="220" spans="1:3" x14ac:dyDescent="0.35">
      <c r="A220" s="31">
        <f t="shared" si="3"/>
        <v>214</v>
      </c>
      <c r="B220" s="3">
        <v>7035</v>
      </c>
      <c r="C220" s="4" t="s">
        <v>284</v>
      </c>
    </row>
    <row r="221" spans="1:3" x14ac:dyDescent="0.35">
      <c r="A221" s="31">
        <f t="shared" si="3"/>
        <v>215</v>
      </c>
      <c r="B221" s="3">
        <v>7047</v>
      </c>
      <c r="C221" s="4" t="s">
        <v>285</v>
      </c>
    </row>
    <row r="222" spans="1:3" x14ac:dyDescent="0.35">
      <c r="A222" s="31">
        <f t="shared" si="3"/>
        <v>216</v>
      </c>
      <c r="B222" s="3">
        <v>7052</v>
      </c>
      <c r="C222" s="4" t="s">
        <v>45</v>
      </c>
    </row>
    <row r="223" spans="1:3" x14ac:dyDescent="0.35">
      <c r="A223" s="31">
        <f t="shared" si="3"/>
        <v>217</v>
      </c>
      <c r="B223" s="3">
        <v>7076</v>
      </c>
      <c r="C223" s="4" t="s">
        <v>153</v>
      </c>
    </row>
    <row r="224" spans="1:3" x14ac:dyDescent="0.35">
      <c r="A224" s="31">
        <f t="shared" si="3"/>
        <v>218</v>
      </c>
      <c r="B224" s="3">
        <v>7077</v>
      </c>
      <c r="C224" s="4" t="s">
        <v>286</v>
      </c>
    </row>
    <row r="225" spans="1:3" x14ac:dyDescent="0.35">
      <c r="A225" s="31">
        <f t="shared" si="3"/>
        <v>219</v>
      </c>
      <c r="B225" s="3">
        <v>7081</v>
      </c>
      <c r="C225" s="4" t="s">
        <v>136</v>
      </c>
    </row>
    <row r="226" spans="1:3" x14ac:dyDescent="0.35">
      <c r="A226" s="31">
        <f t="shared" si="3"/>
        <v>220</v>
      </c>
      <c r="B226" s="3">
        <v>7084</v>
      </c>
      <c r="C226" s="4" t="s">
        <v>51</v>
      </c>
    </row>
    <row r="227" spans="1:3" x14ac:dyDescent="0.35">
      <c r="A227" s="31">
        <f t="shared" si="3"/>
        <v>221</v>
      </c>
      <c r="B227" s="3">
        <v>7085</v>
      </c>
      <c r="C227" s="4" t="s">
        <v>287</v>
      </c>
    </row>
    <row r="228" spans="1:3" x14ac:dyDescent="0.35">
      <c r="A228" s="31">
        <f t="shared" si="3"/>
        <v>222</v>
      </c>
      <c r="B228" s="3">
        <v>7087</v>
      </c>
      <c r="C228" s="4" t="s">
        <v>76</v>
      </c>
    </row>
    <row r="229" spans="1:3" x14ac:dyDescent="0.35">
      <c r="A229" s="31">
        <f t="shared" si="3"/>
        <v>223</v>
      </c>
      <c r="B229" s="3">
        <v>7088</v>
      </c>
      <c r="C229" s="4" t="s">
        <v>288</v>
      </c>
    </row>
    <row r="230" spans="1:3" x14ac:dyDescent="0.35">
      <c r="A230" s="31">
        <f t="shared" si="3"/>
        <v>224</v>
      </c>
      <c r="B230" s="3">
        <v>7089</v>
      </c>
      <c r="C230" s="4" t="s">
        <v>289</v>
      </c>
    </row>
    <row r="231" spans="1:3" x14ac:dyDescent="0.35">
      <c r="A231" s="31">
        <f t="shared" si="3"/>
        <v>225</v>
      </c>
      <c r="B231" s="3">
        <v>7090</v>
      </c>
      <c r="C231" s="4" t="s">
        <v>111</v>
      </c>
    </row>
    <row r="232" spans="1:3" x14ac:dyDescent="0.35">
      <c r="A232" s="31">
        <f t="shared" si="3"/>
        <v>226</v>
      </c>
      <c r="B232" s="3">
        <v>7095</v>
      </c>
      <c r="C232" s="4" t="s">
        <v>137</v>
      </c>
    </row>
    <row r="233" spans="1:3" x14ac:dyDescent="0.35">
      <c r="A233" s="31">
        <f t="shared" si="3"/>
        <v>227</v>
      </c>
      <c r="B233" s="3">
        <v>7100</v>
      </c>
      <c r="C233" s="4" t="s">
        <v>65</v>
      </c>
    </row>
    <row r="234" spans="1:3" x14ac:dyDescent="0.35">
      <c r="A234" s="31">
        <f t="shared" si="3"/>
        <v>228</v>
      </c>
      <c r="B234" s="3">
        <v>7107</v>
      </c>
      <c r="C234" s="4" t="s">
        <v>290</v>
      </c>
    </row>
    <row r="235" spans="1:3" x14ac:dyDescent="0.35">
      <c r="A235" s="31">
        <f t="shared" si="3"/>
        <v>229</v>
      </c>
      <c r="B235" s="3">
        <v>7108</v>
      </c>
      <c r="C235" s="4" t="s">
        <v>291</v>
      </c>
    </row>
    <row r="236" spans="1:3" x14ac:dyDescent="0.35">
      <c r="A236" s="31">
        <f t="shared" si="3"/>
        <v>230</v>
      </c>
      <c r="B236" s="3">
        <v>7113</v>
      </c>
      <c r="C236" s="4" t="s">
        <v>62</v>
      </c>
    </row>
    <row r="237" spans="1:3" x14ac:dyDescent="0.35">
      <c r="A237" s="31">
        <f t="shared" si="3"/>
        <v>231</v>
      </c>
      <c r="B237" s="3">
        <v>7117</v>
      </c>
      <c r="C237" s="4" t="s">
        <v>292</v>
      </c>
    </row>
    <row r="238" spans="1:3" x14ac:dyDescent="0.35">
      <c r="A238" s="31">
        <f t="shared" si="3"/>
        <v>232</v>
      </c>
      <c r="B238" s="3">
        <v>7133</v>
      </c>
      <c r="C238" s="4" t="s">
        <v>293</v>
      </c>
    </row>
    <row r="239" spans="1:3" x14ac:dyDescent="0.35">
      <c r="A239" s="31">
        <f t="shared" si="3"/>
        <v>233</v>
      </c>
      <c r="B239" s="3">
        <v>7148</v>
      </c>
      <c r="C239" s="4" t="s">
        <v>112</v>
      </c>
    </row>
    <row r="240" spans="1:3" x14ac:dyDescent="0.35">
      <c r="A240" s="31">
        <f t="shared" si="3"/>
        <v>234</v>
      </c>
      <c r="B240" s="3">
        <v>7153</v>
      </c>
      <c r="C240" s="4" t="s">
        <v>28</v>
      </c>
    </row>
    <row r="241" spans="1:3" x14ac:dyDescent="0.35">
      <c r="A241" s="31">
        <f t="shared" si="3"/>
        <v>235</v>
      </c>
      <c r="B241" s="3">
        <v>7155</v>
      </c>
      <c r="C241" s="4" t="s">
        <v>54</v>
      </c>
    </row>
    <row r="242" spans="1:3" x14ac:dyDescent="0.35">
      <c r="A242" s="31">
        <f t="shared" si="3"/>
        <v>236</v>
      </c>
      <c r="B242" s="3">
        <v>7160</v>
      </c>
      <c r="C242" s="4" t="s">
        <v>91</v>
      </c>
    </row>
    <row r="243" spans="1:3" x14ac:dyDescent="0.35">
      <c r="A243" s="31">
        <f t="shared" si="3"/>
        <v>237</v>
      </c>
      <c r="B243" s="3">
        <v>7161</v>
      </c>
      <c r="C243" s="4" t="s">
        <v>79</v>
      </c>
    </row>
    <row r="244" spans="1:3" x14ac:dyDescent="0.35">
      <c r="A244" s="31">
        <f t="shared" si="3"/>
        <v>238</v>
      </c>
      <c r="B244" s="3">
        <v>7162</v>
      </c>
      <c r="C244" s="4" t="s">
        <v>294</v>
      </c>
    </row>
    <row r="245" spans="1:3" x14ac:dyDescent="0.35">
      <c r="A245" s="31">
        <f t="shared" si="3"/>
        <v>239</v>
      </c>
      <c r="B245" s="3">
        <v>7167</v>
      </c>
      <c r="C245" s="4" t="s">
        <v>295</v>
      </c>
    </row>
    <row r="246" spans="1:3" x14ac:dyDescent="0.35">
      <c r="A246" s="31">
        <f t="shared" si="3"/>
        <v>240</v>
      </c>
      <c r="B246" s="3">
        <v>7172</v>
      </c>
      <c r="C246" s="4" t="s">
        <v>161</v>
      </c>
    </row>
    <row r="247" spans="1:3" x14ac:dyDescent="0.35">
      <c r="A247" s="31">
        <f t="shared" si="3"/>
        <v>241</v>
      </c>
      <c r="B247" s="3">
        <v>7174</v>
      </c>
      <c r="C247" s="4" t="s">
        <v>296</v>
      </c>
    </row>
    <row r="248" spans="1:3" x14ac:dyDescent="0.35">
      <c r="A248" s="31">
        <f t="shared" si="3"/>
        <v>242</v>
      </c>
      <c r="B248" s="3">
        <v>7178</v>
      </c>
      <c r="C248" s="4" t="s">
        <v>297</v>
      </c>
    </row>
    <row r="249" spans="1:3" x14ac:dyDescent="0.35">
      <c r="A249" s="31">
        <f t="shared" si="3"/>
        <v>243</v>
      </c>
      <c r="B249" s="3">
        <v>7179</v>
      </c>
      <c r="C249" s="4" t="s">
        <v>154</v>
      </c>
    </row>
    <row r="250" spans="1:3" x14ac:dyDescent="0.35">
      <c r="A250" s="31">
        <f t="shared" si="3"/>
        <v>244</v>
      </c>
      <c r="B250" s="3">
        <v>7180</v>
      </c>
      <c r="C250" s="4" t="s">
        <v>155</v>
      </c>
    </row>
    <row r="251" spans="1:3" x14ac:dyDescent="0.35">
      <c r="A251" s="31">
        <f t="shared" si="3"/>
        <v>245</v>
      </c>
      <c r="B251" s="3">
        <v>7187</v>
      </c>
      <c r="C251" s="4" t="s">
        <v>298</v>
      </c>
    </row>
    <row r="252" spans="1:3" x14ac:dyDescent="0.35">
      <c r="A252" s="31">
        <f t="shared" si="3"/>
        <v>246</v>
      </c>
      <c r="B252" s="3">
        <v>7195</v>
      </c>
      <c r="C252" s="4" t="s">
        <v>299</v>
      </c>
    </row>
    <row r="253" spans="1:3" x14ac:dyDescent="0.35">
      <c r="A253" s="31">
        <f t="shared" si="3"/>
        <v>247</v>
      </c>
      <c r="B253" s="3">
        <v>7202</v>
      </c>
      <c r="C253" s="4" t="s">
        <v>300</v>
      </c>
    </row>
    <row r="254" spans="1:3" x14ac:dyDescent="0.35">
      <c r="A254" s="31">
        <f t="shared" si="3"/>
        <v>248</v>
      </c>
      <c r="B254" s="3">
        <v>7204</v>
      </c>
      <c r="C254" s="4" t="s">
        <v>178</v>
      </c>
    </row>
    <row r="255" spans="1:3" x14ac:dyDescent="0.35">
      <c r="A255" s="31">
        <f t="shared" si="3"/>
        <v>249</v>
      </c>
      <c r="B255" s="3">
        <v>7210</v>
      </c>
      <c r="C255" s="4" t="s">
        <v>301</v>
      </c>
    </row>
    <row r="256" spans="1:3" x14ac:dyDescent="0.35">
      <c r="A256" s="31">
        <f t="shared" si="3"/>
        <v>250</v>
      </c>
      <c r="B256" s="3">
        <v>7211</v>
      </c>
      <c r="C256" s="4" t="s">
        <v>302</v>
      </c>
    </row>
    <row r="257" spans="1:3" x14ac:dyDescent="0.35">
      <c r="A257" s="31">
        <f t="shared" si="3"/>
        <v>251</v>
      </c>
      <c r="B257" s="3">
        <v>7216</v>
      </c>
      <c r="C257" s="4" t="s">
        <v>138</v>
      </c>
    </row>
    <row r="258" spans="1:3" x14ac:dyDescent="0.35">
      <c r="A258" s="31">
        <f t="shared" si="3"/>
        <v>252</v>
      </c>
      <c r="B258" s="3">
        <v>7225</v>
      </c>
      <c r="C258" s="4" t="s">
        <v>303</v>
      </c>
    </row>
    <row r="259" spans="1:3" x14ac:dyDescent="0.35">
      <c r="A259" s="31">
        <f t="shared" si="3"/>
        <v>253</v>
      </c>
      <c r="B259" s="3">
        <v>7228</v>
      </c>
      <c r="C259" s="4" t="s">
        <v>304</v>
      </c>
    </row>
    <row r="260" spans="1:3" x14ac:dyDescent="0.35">
      <c r="A260" s="31">
        <f t="shared" si="3"/>
        <v>254</v>
      </c>
      <c r="B260" s="3">
        <v>7229</v>
      </c>
      <c r="C260" s="4" t="s">
        <v>305</v>
      </c>
    </row>
    <row r="261" spans="1:3" x14ac:dyDescent="0.35">
      <c r="A261" s="31">
        <f t="shared" si="3"/>
        <v>255</v>
      </c>
      <c r="B261" s="3">
        <v>7231</v>
      </c>
      <c r="C261" s="4" t="s">
        <v>156</v>
      </c>
    </row>
    <row r="262" spans="1:3" x14ac:dyDescent="0.35">
      <c r="A262" s="31">
        <f t="shared" si="3"/>
        <v>256</v>
      </c>
      <c r="B262" s="3">
        <v>7233</v>
      </c>
      <c r="C262" s="4" t="s">
        <v>113</v>
      </c>
    </row>
    <row r="263" spans="1:3" x14ac:dyDescent="0.35">
      <c r="A263" s="31">
        <f t="shared" si="3"/>
        <v>257</v>
      </c>
      <c r="B263" s="3">
        <v>7237</v>
      </c>
      <c r="C263" s="4" t="s">
        <v>49</v>
      </c>
    </row>
    <row r="264" spans="1:3" x14ac:dyDescent="0.35">
      <c r="A264" s="31">
        <f t="shared" si="3"/>
        <v>258</v>
      </c>
      <c r="B264" s="3">
        <v>7241</v>
      </c>
      <c r="C264" s="4" t="s">
        <v>164</v>
      </c>
    </row>
    <row r="265" spans="1:3" x14ac:dyDescent="0.35">
      <c r="A265" s="31">
        <f t="shared" si="3"/>
        <v>259</v>
      </c>
      <c r="B265" s="3">
        <v>7245</v>
      </c>
      <c r="C265" s="4" t="s">
        <v>306</v>
      </c>
    </row>
    <row r="266" spans="1:3" x14ac:dyDescent="0.35">
      <c r="A266" s="31">
        <f t="shared" ref="A266:A296" si="4">1+A265</f>
        <v>260</v>
      </c>
      <c r="B266" s="3">
        <v>7248</v>
      </c>
      <c r="C266" s="4" t="s">
        <v>307</v>
      </c>
    </row>
    <row r="267" spans="1:3" x14ac:dyDescent="0.35">
      <c r="A267" s="31">
        <f t="shared" si="4"/>
        <v>261</v>
      </c>
      <c r="B267" s="3">
        <v>7250</v>
      </c>
      <c r="C267" s="4" t="s">
        <v>308</v>
      </c>
    </row>
    <row r="268" spans="1:3" x14ac:dyDescent="0.35">
      <c r="A268" s="31">
        <f t="shared" si="4"/>
        <v>262</v>
      </c>
      <c r="B268" s="3">
        <v>7277</v>
      </c>
      <c r="C268" s="4" t="s">
        <v>10</v>
      </c>
    </row>
    <row r="269" spans="1:3" x14ac:dyDescent="0.35">
      <c r="A269" s="31">
        <f t="shared" si="4"/>
        <v>263</v>
      </c>
      <c r="B269" s="3">
        <v>7501</v>
      </c>
      <c r="C269" s="4" t="s">
        <v>309</v>
      </c>
    </row>
    <row r="270" spans="1:3" x14ac:dyDescent="0.35">
      <c r="A270" s="31">
        <f t="shared" si="4"/>
        <v>264</v>
      </c>
      <c r="B270" s="3">
        <v>7609</v>
      </c>
      <c r="C270" s="4" t="s">
        <v>310</v>
      </c>
    </row>
    <row r="271" spans="1:3" x14ac:dyDescent="0.35">
      <c r="A271" s="31">
        <f t="shared" si="4"/>
        <v>265</v>
      </c>
      <c r="B271" s="3">
        <v>7803</v>
      </c>
      <c r="C271" s="4" t="s">
        <v>311</v>
      </c>
    </row>
    <row r="272" spans="1:3" x14ac:dyDescent="0.35">
      <c r="A272" s="31">
        <f t="shared" si="4"/>
        <v>266</v>
      </c>
      <c r="B272" s="3">
        <v>8117</v>
      </c>
      <c r="C272" s="4" t="s">
        <v>312</v>
      </c>
    </row>
    <row r="273" spans="1:3" x14ac:dyDescent="0.35">
      <c r="A273" s="31">
        <f t="shared" si="4"/>
        <v>267</v>
      </c>
      <c r="B273" s="3">
        <v>8176</v>
      </c>
      <c r="C273" s="4" t="s">
        <v>313</v>
      </c>
    </row>
    <row r="274" spans="1:3" x14ac:dyDescent="0.35">
      <c r="A274" s="31">
        <f t="shared" si="4"/>
        <v>268</v>
      </c>
      <c r="B274" s="3">
        <v>8206</v>
      </c>
      <c r="C274" s="4" t="s">
        <v>13</v>
      </c>
    </row>
    <row r="275" spans="1:3" x14ac:dyDescent="0.35">
      <c r="A275" s="31">
        <f t="shared" si="4"/>
        <v>269</v>
      </c>
      <c r="B275" s="3">
        <v>8397</v>
      </c>
      <c r="C275" s="4" t="s">
        <v>314</v>
      </c>
    </row>
    <row r="276" spans="1:3" x14ac:dyDescent="0.35">
      <c r="A276" s="31">
        <f t="shared" si="4"/>
        <v>270</v>
      </c>
      <c r="B276" s="3">
        <v>8419</v>
      </c>
      <c r="C276" s="4" t="s">
        <v>315</v>
      </c>
    </row>
    <row r="277" spans="1:3" x14ac:dyDescent="0.35">
      <c r="A277" s="31">
        <f t="shared" si="4"/>
        <v>271</v>
      </c>
      <c r="B277" s="3">
        <v>8524</v>
      </c>
      <c r="C277" s="4" t="s">
        <v>59</v>
      </c>
    </row>
    <row r="278" spans="1:3" x14ac:dyDescent="0.35">
      <c r="A278" s="31">
        <f t="shared" si="4"/>
        <v>272</v>
      </c>
      <c r="B278" s="3">
        <v>8532</v>
      </c>
      <c r="C278" s="4" t="s">
        <v>316</v>
      </c>
    </row>
    <row r="279" spans="1:3" x14ac:dyDescent="0.35">
      <c r="A279" s="31">
        <f t="shared" si="4"/>
        <v>273</v>
      </c>
      <c r="B279" s="3">
        <v>8567</v>
      </c>
      <c r="C279" s="4" t="s">
        <v>317</v>
      </c>
    </row>
    <row r="280" spans="1:3" x14ac:dyDescent="0.35">
      <c r="A280" s="31">
        <f t="shared" si="4"/>
        <v>274</v>
      </c>
      <c r="B280" s="3">
        <v>8583</v>
      </c>
      <c r="C280" s="4" t="s">
        <v>33</v>
      </c>
    </row>
    <row r="281" spans="1:3" x14ac:dyDescent="0.35">
      <c r="A281" s="31">
        <f t="shared" si="4"/>
        <v>275</v>
      </c>
      <c r="B281" s="3">
        <v>8664</v>
      </c>
      <c r="C281" s="4" t="s">
        <v>55</v>
      </c>
    </row>
    <row r="282" spans="1:3" x14ac:dyDescent="0.35">
      <c r="A282" s="31">
        <f t="shared" si="4"/>
        <v>276</v>
      </c>
      <c r="B282" s="3">
        <v>8869</v>
      </c>
      <c r="C282" s="4" t="s">
        <v>85</v>
      </c>
    </row>
    <row r="283" spans="1:3" x14ac:dyDescent="0.35">
      <c r="A283" s="31">
        <f t="shared" si="4"/>
        <v>277</v>
      </c>
      <c r="B283" s="3">
        <v>8877</v>
      </c>
      <c r="C283" s="4" t="s">
        <v>14</v>
      </c>
    </row>
    <row r="284" spans="1:3" x14ac:dyDescent="0.35">
      <c r="A284" s="31">
        <f t="shared" si="4"/>
        <v>278</v>
      </c>
      <c r="B284" s="3">
        <v>8907</v>
      </c>
      <c r="C284" s="4" t="s">
        <v>318</v>
      </c>
    </row>
    <row r="285" spans="1:3" x14ac:dyDescent="0.35">
      <c r="A285" s="31">
        <f t="shared" si="4"/>
        <v>279</v>
      </c>
      <c r="B285" s="3">
        <v>8982</v>
      </c>
      <c r="C285" s="4" t="s">
        <v>319</v>
      </c>
    </row>
    <row r="286" spans="1:3" x14ac:dyDescent="0.35">
      <c r="A286" s="31">
        <f t="shared" si="4"/>
        <v>280</v>
      </c>
      <c r="B286" s="3">
        <v>9059</v>
      </c>
      <c r="C286" s="4" t="s">
        <v>64</v>
      </c>
    </row>
    <row r="287" spans="1:3" x14ac:dyDescent="0.35">
      <c r="A287" s="31">
        <f t="shared" si="4"/>
        <v>281</v>
      </c>
      <c r="B287" s="3">
        <v>9172</v>
      </c>
      <c r="C287" s="4" t="s">
        <v>157</v>
      </c>
    </row>
    <row r="288" spans="1:3" x14ac:dyDescent="0.35">
      <c r="A288" s="31">
        <f t="shared" si="4"/>
        <v>282</v>
      </c>
      <c r="B288" s="3">
        <v>9261</v>
      </c>
      <c r="C288" s="4" t="s">
        <v>320</v>
      </c>
    </row>
    <row r="289" spans="1:3" x14ac:dyDescent="0.35">
      <c r="A289" s="31">
        <f t="shared" si="4"/>
        <v>283</v>
      </c>
      <c r="B289" s="3">
        <v>9288</v>
      </c>
      <c r="C289" s="4" t="s">
        <v>321</v>
      </c>
    </row>
    <row r="290" spans="1:3" x14ac:dyDescent="0.35">
      <c r="A290" s="31">
        <f t="shared" si="4"/>
        <v>284</v>
      </c>
      <c r="B290" s="3">
        <v>9296</v>
      </c>
      <c r="C290" s="4" t="s">
        <v>84</v>
      </c>
    </row>
    <row r="291" spans="1:3" x14ac:dyDescent="0.35">
      <c r="A291" s="31">
        <f t="shared" si="4"/>
        <v>285</v>
      </c>
      <c r="B291" s="3">
        <v>9326</v>
      </c>
      <c r="C291" s="4" t="s">
        <v>322</v>
      </c>
    </row>
    <row r="292" spans="1:3" x14ac:dyDescent="0.35">
      <c r="A292" s="31">
        <f t="shared" si="4"/>
        <v>286</v>
      </c>
      <c r="B292" s="3">
        <v>9385</v>
      </c>
      <c r="C292" s="4" t="s">
        <v>323</v>
      </c>
    </row>
    <row r="293" spans="1:3" x14ac:dyDescent="0.35">
      <c r="A293" s="31">
        <f t="shared" si="4"/>
        <v>287</v>
      </c>
      <c r="B293" s="3">
        <v>9679</v>
      </c>
      <c r="C293" s="4" t="s">
        <v>102</v>
      </c>
    </row>
    <row r="294" spans="1:3" x14ac:dyDescent="0.35">
      <c r="A294" s="31">
        <f t="shared" si="4"/>
        <v>288</v>
      </c>
      <c r="B294" s="3">
        <v>9695</v>
      </c>
      <c r="C294" s="4" t="s">
        <v>324</v>
      </c>
    </row>
    <row r="295" spans="1:3" x14ac:dyDescent="0.35">
      <c r="A295" s="31">
        <f t="shared" si="4"/>
        <v>289</v>
      </c>
      <c r="B295" s="3">
        <v>9822</v>
      </c>
      <c r="C295" s="4" t="s">
        <v>165</v>
      </c>
    </row>
    <row r="296" spans="1:3" x14ac:dyDescent="0.35">
      <c r="A296" s="31">
        <f t="shared" si="4"/>
        <v>290</v>
      </c>
      <c r="B296" s="3">
        <v>9954</v>
      </c>
      <c r="C296" s="4" t="s">
        <v>325</v>
      </c>
    </row>
  </sheetData>
  <mergeCells count="2">
    <mergeCell ref="A4:C4"/>
    <mergeCell ref="A5:C5"/>
  </mergeCells>
  <conditionalFormatting sqref="A2:A6">
    <cfRule type="duplicateValues" dxfId="24" priority="173"/>
  </conditionalFormatting>
  <conditionalFormatting sqref="D83">
    <cfRule type="duplicateValues" dxfId="22" priority="177"/>
  </conditionalFormatting>
  <conditionalFormatting sqref="D83">
    <cfRule type="duplicateValues" dxfId="20" priority="191"/>
  </conditionalFormatting>
  <conditionalFormatting sqref="D83">
    <cfRule type="duplicateValues" dxfId="19" priority="199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0B614-E1EA-41B5-A65D-1474E5EF61DB}">
  <dimension ref="A1:N140"/>
  <sheetViews>
    <sheetView workbookViewId="0">
      <selection activeCell="A137" sqref="A137:C140"/>
    </sheetView>
  </sheetViews>
  <sheetFormatPr defaultRowHeight="14.5" x14ac:dyDescent="0.35"/>
  <cols>
    <col min="1" max="1" width="10" style="19" customWidth="1"/>
    <col min="2" max="2" width="10.81640625" style="19" customWidth="1"/>
    <col min="3" max="3" width="45.36328125" style="19" customWidth="1"/>
    <col min="4" max="16384" width="8.7265625" style="19"/>
  </cols>
  <sheetData>
    <row r="1" spans="1:14" ht="36" customHeight="1" x14ac:dyDescent="0.35">
      <c r="A1" s="16" t="s">
        <v>339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4.5" customHeight="1" x14ac:dyDescent="0.35">
      <c r="A2" s="23" t="s">
        <v>334</v>
      </c>
      <c r="B2" s="24" t="s">
        <v>335</v>
      </c>
      <c r="C2" s="24" t="s">
        <v>336</v>
      </c>
      <c r="D2" s="15"/>
      <c r="F2" s="15"/>
      <c r="J2" s="15"/>
      <c r="L2" s="15"/>
      <c r="M2" s="15"/>
      <c r="N2" s="15"/>
    </row>
    <row r="3" spans="1:14" ht="14.5" customHeight="1" x14ac:dyDescent="0.35">
      <c r="A3" s="25">
        <v>1</v>
      </c>
      <c r="B3" s="29" t="s">
        <v>180</v>
      </c>
      <c r="C3" s="30" t="s">
        <v>181</v>
      </c>
      <c r="D3" s="15"/>
      <c r="F3" s="15"/>
      <c r="J3" s="15"/>
      <c r="L3" s="15"/>
      <c r="M3" s="15"/>
      <c r="N3" s="15"/>
    </row>
    <row r="4" spans="1:14" ht="14.5" customHeight="1" x14ac:dyDescent="0.35">
      <c r="A4" s="25">
        <f t="shared" ref="A4:A67" si="0">1+A3</f>
        <v>2</v>
      </c>
      <c r="B4" s="29" t="s">
        <v>182</v>
      </c>
      <c r="C4" s="30" t="s">
        <v>183</v>
      </c>
      <c r="D4" s="15"/>
      <c r="F4" s="15"/>
      <c r="J4" s="15"/>
      <c r="L4" s="15"/>
      <c r="M4" s="15"/>
      <c r="N4" s="15"/>
    </row>
    <row r="5" spans="1:14" ht="14.5" customHeight="1" x14ac:dyDescent="0.35">
      <c r="A5" s="25">
        <f t="shared" si="0"/>
        <v>3</v>
      </c>
      <c r="B5" s="29" t="s">
        <v>184</v>
      </c>
      <c r="C5" s="30" t="s">
        <v>185</v>
      </c>
      <c r="D5" s="15"/>
      <c r="F5" s="15"/>
      <c r="J5" s="15"/>
      <c r="L5" s="15"/>
      <c r="M5" s="15"/>
      <c r="N5" s="15"/>
    </row>
    <row r="6" spans="1:14" ht="14.5" customHeight="1" x14ac:dyDescent="0.35">
      <c r="A6" s="25">
        <f t="shared" si="0"/>
        <v>4</v>
      </c>
      <c r="B6" s="29" t="s">
        <v>186</v>
      </c>
      <c r="C6" s="30" t="s">
        <v>187</v>
      </c>
      <c r="D6" s="15"/>
      <c r="F6" s="15"/>
      <c r="J6" s="15"/>
      <c r="L6" s="15"/>
      <c r="M6" s="15"/>
      <c r="N6" s="15"/>
    </row>
    <row r="7" spans="1:14" ht="14.5" customHeight="1" x14ac:dyDescent="0.35">
      <c r="A7" s="25">
        <f t="shared" si="0"/>
        <v>5</v>
      </c>
      <c r="B7" s="29" t="s">
        <v>140</v>
      </c>
      <c r="C7" s="30" t="s">
        <v>141</v>
      </c>
      <c r="D7" s="15"/>
      <c r="F7" s="15"/>
      <c r="J7" s="15"/>
      <c r="L7" s="15"/>
      <c r="M7" s="15"/>
      <c r="N7" s="15"/>
    </row>
    <row r="8" spans="1:14" ht="14.5" customHeight="1" x14ac:dyDescent="0.35">
      <c r="A8" s="25">
        <f t="shared" si="0"/>
        <v>6</v>
      </c>
      <c r="B8" s="29" t="s">
        <v>129</v>
      </c>
      <c r="C8" s="30" t="s">
        <v>131</v>
      </c>
      <c r="D8" s="15"/>
      <c r="F8" s="15"/>
      <c r="J8" s="15"/>
      <c r="L8" s="15"/>
      <c r="M8" s="15"/>
      <c r="N8" s="15"/>
    </row>
    <row r="9" spans="1:14" ht="14.5" customHeight="1" x14ac:dyDescent="0.35">
      <c r="A9" s="25">
        <f t="shared" si="0"/>
        <v>7</v>
      </c>
      <c r="B9" s="29" t="s">
        <v>188</v>
      </c>
      <c r="C9" s="30" t="s">
        <v>189</v>
      </c>
      <c r="D9" s="15"/>
      <c r="F9" s="15"/>
      <c r="J9" s="15"/>
      <c r="L9" s="15"/>
      <c r="M9" s="15"/>
      <c r="N9" s="15"/>
    </row>
    <row r="10" spans="1:14" ht="14.5" customHeight="1" x14ac:dyDescent="0.35">
      <c r="A10" s="25">
        <f t="shared" si="0"/>
        <v>8</v>
      </c>
      <c r="B10" s="29" t="s">
        <v>190</v>
      </c>
      <c r="C10" s="30" t="s">
        <v>191</v>
      </c>
      <c r="D10" s="15"/>
      <c r="F10" s="15"/>
      <c r="J10" s="15"/>
      <c r="L10" s="15"/>
      <c r="M10" s="15"/>
      <c r="N10" s="15"/>
    </row>
    <row r="11" spans="1:14" ht="14.5" customHeight="1" x14ac:dyDescent="0.35">
      <c r="A11" s="25">
        <f t="shared" si="0"/>
        <v>9</v>
      </c>
      <c r="B11" s="29" t="s">
        <v>192</v>
      </c>
      <c r="C11" s="30" t="s">
        <v>193</v>
      </c>
      <c r="D11" s="15"/>
      <c r="F11" s="15"/>
      <c r="J11" s="15"/>
      <c r="L11" s="15"/>
      <c r="M11" s="15"/>
      <c r="N11" s="15"/>
    </row>
    <row r="12" spans="1:14" ht="14.5" customHeight="1" x14ac:dyDescent="0.35">
      <c r="A12" s="25">
        <f t="shared" si="0"/>
        <v>10</v>
      </c>
      <c r="B12" s="29" t="s">
        <v>194</v>
      </c>
      <c r="C12" s="30" t="s">
        <v>195</v>
      </c>
      <c r="D12" s="15"/>
      <c r="F12" s="15"/>
      <c r="J12" s="15"/>
      <c r="L12" s="15"/>
      <c r="M12" s="15"/>
      <c r="N12" s="15"/>
    </row>
    <row r="13" spans="1:14" ht="14.5" customHeight="1" x14ac:dyDescent="0.35">
      <c r="A13" s="25">
        <f t="shared" si="0"/>
        <v>11</v>
      </c>
      <c r="B13" s="29" t="s">
        <v>196</v>
      </c>
      <c r="C13" s="30" t="s">
        <v>197</v>
      </c>
      <c r="D13" s="15"/>
      <c r="F13" s="15"/>
      <c r="J13" s="15"/>
      <c r="L13" s="15"/>
      <c r="M13" s="15"/>
      <c r="N13" s="15"/>
    </row>
    <row r="14" spans="1:14" ht="14.5" customHeight="1" x14ac:dyDescent="0.35">
      <c r="A14" s="25">
        <f t="shared" si="0"/>
        <v>12</v>
      </c>
      <c r="B14" s="29" t="s">
        <v>199</v>
      </c>
      <c r="C14" s="30" t="s">
        <v>200</v>
      </c>
      <c r="D14" s="15"/>
      <c r="F14" s="15"/>
      <c r="J14" s="15"/>
      <c r="L14" s="15"/>
      <c r="M14" s="15"/>
      <c r="N14" s="15"/>
    </row>
    <row r="15" spans="1:14" ht="14.5" customHeight="1" x14ac:dyDescent="0.35">
      <c r="A15" s="25">
        <f t="shared" si="0"/>
        <v>13</v>
      </c>
      <c r="B15" s="29" t="s">
        <v>201</v>
      </c>
      <c r="C15" s="30" t="s">
        <v>202</v>
      </c>
      <c r="D15" s="15"/>
      <c r="F15" s="15"/>
      <c r="J15" s="15"/>
      <c r="L15" s="15"/>
      <c r="M15" s="15"/>
      <c r="N15" s="15"/>
    </row>
    <row r="16" spans="1:14" ht="14.5" customHeight="1" x14ac:dyDescent="0.35">
      <c r="A16" s="25">
        <f t="shared" si="0"/>
        <v>14</v>
      </c>
      <c r="B16" s="29" t="s">
        <v>203</v>
      </c>
      <c r="C16" s="30" t="s">
        <v>204</v>
      </c>
      <c r="D16" s="15"/>
      <c r="F16" s="15"/>
      <c r="J16" s="15"/>
      <c r="L16" s="15"/>
      <c r="M16" s="15"/>
      <c r="N16" s="15"/>
    </row>
    <row r="17" spans="1:14" ht="14.5" customHeight="1" x14ac:dyDescent="0.35">
      <c r="A17" s="25">
        <f t="shared" si="0"/>
        <v>15</v>
      </c>
      <c r="B17" s="29" t="s">
        <v>205</v>
      </c>
      <c r="C17" s="30" t="s">
        <v>206</v>
      </c>
      <c r="D17" s="15"/>
      <c r="F17" s="21"/>
      <c r="J17" s="21"/>
      <c r="L17" s="21"/>
      <c r="M17" s="21"/>
      <c r="N17" s="21"/>
    </row>
    <row r="18" spans="1:14" ht="14.5" customHeight="1" x14ac:dyDescent="0.35">
      <c r="A18" s="25">
        <f t="shared" si="0"/>
        <v>16</v>
      </c>
      <c r="B18" s="29" t="s">
        <v>207</v>
      </c>
      <c r="C18" s="30" t="s">
        <v>208</v>
      </c>
      <c r="D18" s="15"/>
      <c r="F18" s="21"/>
      <c r="J18" s="21"/>
      <c r="L18" s="21"/>
      <c r="M18" s="21"/>
      <c r="N18" s="21"/>
    </row>
    <row r="19" spans="1:14" ht="14.5" customHeight="1" x14ac:dyDescent="0.35">
      <c r="A19" s="25">
        <f t="shared" si="0"/>
        <v>17</v>
      </c>
      <c r="B19" s="29" t="s">
        <v>209</v>
      </c>
      <c r="C19" s="30" t="s">
        <v>210</v>
      </c>
      <c r="D19" s="15"/>
      <c r="F19" s="21"/>
      <c r="J19" s="21"/>
      <c r="L19" s="21"/>
      <c r="M19" s="21"/>
      <c r="N19" s="21"/>
    </row>
    <row r="20" spans="1:14" ht="14.5" customHeight="1" x14ac:dyDescent="0.35">
      <c r="A20" s="25">
        <f t="shared" si="0"/>
        <v>18</v>
      </c>
      <c r="B20" s="29" t="s">
        <v>211</v>
      </c>
      <c r="C20" s="30" t="s">
        <v>212</v>
      </c>
      <c r="D20" s="15"/>
      <c r="F20" s="21"/>
      <c r="J20" s="21"/>
      <c r="L20" s="21"/>
      <c r="M20" s="21"/>
      <c r="N20" s="21"/>
    </row>
    <row r="21" spans="1:14" ht="14.5" customHeight="1" x14ac:dyDescent="0.35">
      <c r="A21" s="25">
        <f t="shared" si="0"/>
        <v>19</v>
      </c>
      <c r="B21" s="29">
        <v>1503</v>
      </c>
      <c r="C21" s="30" t="s">
        <v>213</v>
      </c>
      <c r="D21" s="15"/>
      <c r="F21" s="21"/>
      <c r="J21" s="21"/>
      <c r="L21" s="21"/>
      <c r="M21" s="21"/>
      <c r="N21" s="21"/>
    </row>
    <row r="22" spans="1:14" ht="14.5" customHeight="1" x14ac:dyDescent="0.35">
      <c r="A22" s="25">
        <f t="shared" si="0"/>
        <v>20</v>
      </c>
      <c r="B22" s="29">
        <v>1538</v>
      </c>
      <c r="C22" s="30" t="s">
        <v>214</v>
      </c>
      <c r="D22" s="15"/>
      <c r="F22" s="21"/>
      <c r="J22" s="21"/>
      <c r="L22" s="21"/>
      <c r="M22" s="21"/>
      <c r="N22" s="21"/>
    </row>
    <row r="23" spans="1:14" ht="14.5" customHeight="1" x14ac:dyDescent="0.35">
      <c r="A23" s="25">
        <f t="shared" si="0"/>
        <v>21</v>
      </c>
      <c r="B23" s="29">
        <v>1589</v>
      </c>
      <c r="C23" s="30" t="s">
        <v>215</v>
      </c>
      <c r="D23" s="15"/>
      <c r="F23" s="21"/>
      <c r="J23" s="21"/>
      <c r="L23" s="21"/>
      <c r="M23" s="21"/>
      <c r="N23" s="21"/>
    </row>
    <row r="24" spans="1:14" ht="14.5" customHeight="1" x14ac:dyDescent="0.35">
      <c r="A24" s="25">
        <f t="shared" si="0"/>
        <v>22</v>
      </c>
      <c r="B24" s="29">
        <v>1694</v>
      </c>
      <c r="C24" s="30" t="s">
        <v>216</v>
      </c>
      <c r="D24" s="15"/>
      <c r="F24" s="21"/>
      <c r="J24" s="21"/>
      <c r="L24" s="21"/>
      <c r="M24" s="21"/>
      <c r="N24" s="21"/>
    </row>
    <row r="25" spans="1:14" ht="14.5" customHeight="1" x14ac:dyDescent="0.35">
      <c r="A25" s="25">
        <f t="shared" si="0"/>
        <v>23</v>
      </c>
      <c r="B25" s="29">
        <v>1724</v>
      </c>
      <c r="C25" s="30" t="s">
        <v>217</v>
      </c>
      <c r="D25" s="15"/>
      <c r="F25" s="21"/>
      <c r="J25" s="21"/>
      <c r="L25" s="21"/>
      <c r="M25" s="21"/>
      <c r="N25" s="21"/>
    </row>
    <row r="26" spans="1:14" ht="14.5" customHeight="1" x14ac:dyDescent="0.35">
      <c r="A26" s="25">
        <f t="shared" si="0"/>
        <v>24</v>
      </c>
      <c r="B26" s="29">
        <v>2054</v>
      </c>
      <c r="C26" s="30" t="s">
        <v>218</v>
      </c>
      <c r="D26" s="15"/>
      <c r="F26" s="21"/>
      <c r="J26" s="21"/>
      <c r="L26" s="21"/>
      <c r="M26" s="21"/>
      <c r="N26" s="21"/>
    </row>
    <row r="27" spans="1:14" ht="14.5" customHeight="1" x14ac:dyDescent="0.35">
      <c r="A27" s="25">
        <f t="shared" si="0"/>
        <v>25</v>
      </c>
      <c r="B27" s="29">
        <v>2062</v>
      </c>
      <c r="C27" s="30" t="s">
        <v>219</v>
      </c>
      <c r="D27" s="15"/>
      <c r="F27" s="21"/>
      <c r="J27" s="21"/>
      <c r="L27" s="21"/>
      <c r="M27" s="21"/>
      <c r="N27" s="21"/>
    </row>
    <row r="28" spans="1:14" ht="14.5" customHeight="1" x14ac:dyDescent="0.35">
      <c r="A28" s="25">
        <f t="shared" si="0"/>
        <v>26</v>
      </c>
      <c r="B28" s="29">
        <v>2097</v>
      </c>
      <c r="C28" s="30" t="s">
        <v>220</v>
      </c>
      <c r="D28" s="15"/>
      <c r="F28" s="21"/>
      <c r="J28" s="21"/>
      <c r="L28" s="21"/>
      <c r="M28" s="21"/>
      <c r="N28" s="21"/>
    </row>
    <row r="29" spans="1:14" ht="14.5" customHeight="1" x14ac:dyDescent="0.35">
      <c r="A29" s="25">
        <f t="shared" si="0"/>
        <v>27</v>
      </c>
      <c r="B29" s="29">
        <v>2127</v>
      </c>
      <c r="C29" s="30" t="s">
        <v>221</v>
      </c>
      <c r="D29" s="15"/>
      <c r="F29" s="21"/>
      <c r="J29" s="21"/>
      <c r="L29" s="21"/>
      <c r="M29" s="21"/>
      <c r="N29" s="21"/>
    </row>
    <row r="30" spans="1:14" ht="14.5" customHeight="1" x14ac:dyDescent="0.35">
      <c r="A30" s="25">
        <f t="shared" si="0"/>
        <v>28</v>
      </c>
      <c r="B30" s="29">
        <v>2429</v>
      </c>
      <c r="C30" s="30" t="s">
        <v>222</v>
      </c>
      <c r="D30" s="15"/>
      <c r="F30" s="21"/>
      <c r="J30" s="21"/>
      <c r="L30" s="21"/>
      <c r="M30" s="21"/>
      <c r="N30" s="21"/>
    </row>
    <row r="31" spans="1:14" ht="14.5" customHeight="1" x14ac:dyDescent="0.35">
      <c r="A31" s="25">
        <f t="shared" si="0"/>
        <v>29</v>
      </c>
      <c r="B31" s="29">
        <v>3174</v>
      </c>
      <c r="C31" s="30" t="s">
        <v>223</v>
      </c>
      <c r="D31" s="15"/>
      <c r="F31" s="21"/>
      <c r="J31" s="21"/>
      <c r="L31" s="21"/>
      <c r="M31" s="21"/>
      <c r="N31" s="21"/>
    </row>
    <row r="32" spans="1:14" ht="14.5" customHeight="1" x14ac:dyDescent="0.35">
      <c r="A32" s="25">
        <f t="shared" si="0"/>
        <v>30</v>
      </c>
      <c r="B32" s="29">
        <v>3204</v>
      </c>
      <c r="C32" s="30" t="s">
        <v>224</v>
      </c>
      <c r="D32" s="15"/>
      <c r="F32" s="21"/>
      <c r="J32" s="21"/>
      <c r="L32" s="21"/>
      <c r="M32" s="21"/>
      <c r="N32" s="21"/>
    </row>
    <row r="33" spans="1:14" ht="14.5" customHeight="1" x14ac:dyDescent="0.35">
      <c r="A33" s="25">
        <f t="shared" si="0"/>
        <v>31</v>
      </c>
      <c r="B33" s="29">
        <v>3557</v>
      </c>
      <c r="C33" s="30" t="s">
        <v>225</v>
      </c>
      <c r="D33" s="15"/>
      <c r="F33" s="21"/>
      <c r="J33" s="21"/>
      <c r="L33" s="21"/>
      <c r="M33" s="21"/>
      <c r="N33" s="21"/>
    </row>
    <row r="34" spans="1:14" ht="14.5" customHeight="1" x14ac:dyDescent="0.35">
      <c r="A34" s="25">
        <f t="shared" si="0"/>
        <v>32</v>
      </c>
      <c r="B34" s="29">
        <v>3743</v>
      </c>
      <c r="C34" s="30" t="s">
        <v>226</v>
      </c>
      <c r="D34" s="15"/>
      <c r="F34" s="21"/>
      <c r="J34" s="21"/>
      <c r="L34" s="21"/>
      <c r="M34" s="21"/>
      <c r="N34" s="21"/>
    </row>
    <row r="35" spans="1:14" ht="14.5" customHeight="1" x14ac:dyDescent="0.35">
      <c r="A35" s="25">
        <f t="shared" si="0"/>
        <v>33</v>
      </c>
      <c r="B35" s="29">
        <v>4022</v>
      </c>
      <c r="C35" s="30" t="s">
        <v>227</v>
      </c>
      <c r="D35" s="15"/>
      <c r="F35" s="21"/>
      <c r="J35" s="21"/>
      <c r="L35" s="21"/>
      <c r="M35" s="21"/>
      <c r="N35" s="21"/>
    </row>
    <row r="36" spans="1:14" ht="14.5" customHeight="1" x14ac:dyDescent="0.35">
      <c r="A36" s="25">
        <f t="shared" si="0"/>
        <v>34</v>
      </c>
      <c r="B36" s="29">
        <v>4235</v>
      </c>
      <c r="C36" s="30" t="s">
        <v>228</v>
      </c>
      <c r="D36" s="15"/>
      <c r="F36" s="21"/>
      <c r="J36" s="21"/>
      <c r="L36" s="21"/>
      <c r="M36" s="21"/>
      <c r="N36" s="21"/>
    </row>
    <row r="37" spans="1:14" ht="14.5" customHeight="1" x14ac:dyDescent="0.35">
      <c r="A37" s="25">
        <f t="shared" si="0"/>
        <v>35</v>
      </c>
      <c r="B37" s="29">
        <v>4243</v>
      </c>
      <c r="C37" s="30" t="s">
        <v>229</v>
      </c>
      <c r="D37" s="15"/>
      <c r="F37" s="21"/>
      <c r="J37" s="21"/>
      <c r="L37" s="21"/>
      <c r="M37" s="21"/>
      <c r="N37" s="21"/>
    </row>
    <row r="38" spans="1:14" ht="14.5" customHeight="1" x14ac:dyDescent="0.35">
      <c r="A38" s="25">
        <f t="shared" si="0"/>
        <v>36</v>
      </c>
      <c r="B38" s="29">
        <v>4251</v>
      </c>
      <c r="C38" s="30" t="s">
        <v>230</v>
      </c>
      <c r="D38" s="15"/>
      <c r="F38" s="21"/>
      <c r="J38" s="21"/>
      <c r="L38" s="21"/>
      <c r="M38" s="21"/>
      <c r="N38" s="21"/>
    </row>
    <row r="39" spans="1:14" ht="14.5" customHeight="1" x14ac:dyDescent="0.35">
      <c r="A39" s="25">
        <f t="shared" si="0"/>
        <v>37</v>
      </c>
      <c r="B39" s="29">
        <v>4634</v>
      </c>
      <c r="C39" s="30" t="s">
        <v>231</v>
      </c>
      <c r="D39" s="15"/>
      <c r="F39" s="21"/>
      <c r="J39" s="21"/>
      <c r="L39" s="21"/>
      <c r="M39" s="21"/>
      <c r="N39" s="21"/>
    </row>
    <row r="40" spans="1:14" ht="14.5" customHeight="1" x14ac:dyDescent="0.35">
      <c r="A40" s="25">
        <f t="shared" si="0"/>
        <v>38</v>
      </c>
      <c r="B40" s="29">
        <v>5020</v>
      </c>
      <c r="C40" s="30" t="s">
        <v>232</v>
      </c>
      <c r="D40" s="15"/>
      <c r="F40" s="21"/>
      <c r="J40" s="21"/>
      <c r="L40" s="21"/>
      <c r="M40" s="21"/>
      <c r="N40" s="21"/>
    </row>
    <row r="41" spans="1:14" ht="14.5" customHeight="1" x14ac:dyDescent="0.35">
      <c r="A41" s="25">
        <f t="shared" si="0"/>
        <v>39</v>
      </c>
      <c r="B41" s="29">
        <v>5056</v>
      </c>
      <c r="C41" s="30" t="s">
        <v>233</v>
      </c>
      <c r="D41" s="15"/>
      <c r="F41" s="21"/>
      <c r="J41" s="21"/>
      <c r="L41" s="21"/>
      <c r="M41" s="21"/>
      <c r="N41" s="21"/>
    </row>
    <row r="42" spans="1:14" ht="14.5" customHeight="1" x14ac:dyDescent="0.35">
      <c r="A42" s="25">
        <f t="shared" si="0"/>
        <v>40</v>
      </c>
      <c r="B42" s="29">
        <v>5066</v>
      </c>
      <c r="C42" s="30" t="s">
        <v>234</v>
      </c>
      <c r="D42" s="15"/>
      <c r="F42" s="21"/>
      <c r="J42" s="21"/>
      <c r="L42" s="21"/>
      <c r="M42" s="21"/>
      <c r="N42" s="21"/>
    </row>
    <row r="43" spans="1:14" ht="14.5" customHeight="1" x14ac:dyDescent="0.35">
      <c r="A43" s="25">
        <f t="shared" si="0"/>
        <v>41</v>
      </c>
      <c r="B43" s="29">
        <v>5072</v>
      </c>
      <c r="C43" s="30" t="s">
        <v>235</v>
      </c>
      <c r="D43" s="15"/>
      <c r="F43" s="21"/>
      <c r="J43" s="21"/>
      <c r="L43" s="21"/>
      <c r="M43" s="21"/>
      <c r="N43" s="21"/>
    </row>
    <row r="44" spans="1:14" ht="14.5" customHeight="1" x14ac:dyDescent="0.35">
      <c r="A44" s="25">
        <f t="shared" si="0"/>
        <v>42</v>
      </c>
      <c r="B44" s="29">
        <v>5073</v>
      </c>
      <c r="C44" s="30" t="s">
        <v>236</v>
      </c>
      <c r="D44" s="15"/>
      <c r="F44" s="21"/>
      <c r="J44" s="21"/>
      <c r="L44" s="21"/>
      <c r="M44" s="21"/>
      <c r="N44" s="21"/>
    </row>
    <row r="45" spans="1:14" ht="14.5" customHeight="1" x14ac:dyDescent="0.35">
      <c r="A45" s="25">
        <f t="shared" si="0"/>
        <v>43</v>
      </c>
      <c r="B45" s="29">
        <v>5080</v>
      </c>
      <c r="C45" s="30" t="s">
        <v>237</v>
      </c>
      <c r="D45" s="15"/>
      <c r="F45" s="21"/>
      <c r="J45" s="21"/>
      <c r="L45" s="21"/>
      <c r="M45" s="21"/>
      <c r="N45" s="21"/>
    </row>
    <row r="46" spans="1:14" ht="14.5" customHeight="1" x14ac:dyDescent="0.35">
      <c r="A46" s="25">
        <f t="shared" si="0"/>
        <v>44</v>
      </c>
      <c r="B46" s="29">
        <v>5085</v>
      </c>
      <c r="C46" s="30" t="s">
        <v>238</v>
      </c>
      <c r="D46" s="15"/>
      <c r="F46" s="21"/>
      <c r="J46" s="21"/>
      <c r="L46" s="21"/>
      <c r="M46" s="21"/>
      <c r="N46" s="21"/>
    </row>
    <row r="47" spans="1:14" ht="14.5" customHeight="1" x14ac:dyDescent="0.35">
      <c r="A47" s="25">
        <f t="shared" si="0"/>
        <v>45</v>
      </c>
      <c r="B47" s="29">
        <v>5090</v>
      </c>
      <c r="C47" s="30" t="s">
        <v>239</v>
      </c>
      <c r="D47" s="15"/>
      <c r="F47" s="21"/>
      <c r="J47" s="21"/>
      <c r="L47" s="21"/>
      <c r="M47" s="21"/>
      <c r="N47" s="21"/>
    </row>
    <row r="48" spans="1:14" ht="14.5" customHeight="1" x14ac:dyDescent="0.35">
      <c r="A48" s="25">
        <f t="shared" si="0"/>
        <v>46</v>
      </c>
      <c r="B48" s="29">
        <v>5094</v>
      </c>
      <c r="C48" s="30" t="s">
        <v>240</v>
      </c>
      <c r="D48" s="15"/>
      <c r="F48" s="21"/>
      <c r="J48" s="21"/>
      <c r="L48" s="21"/>
      <c r="M48" s="21"/>
      <c r="N48" s="21"/>
    </row>
    <row r="49" spans="1:14" ht="14.5" customHeight="1" x14ac:dyDescent="0.35">
      <c r="A49" s="25">
        <f t="shared" si="0"/>
        <v>47</v>
      </c>
      <c r="B49" s="29">
        <v>5098</v>
      </c>
      <c r="C49" s="30" t="s">
        <v>241</v>
      </c>
      <c r="D49" s="15"/>
      <c r="F49" s="21"/>
      <c r="J49" s="21"/>
      <c r="L49" s="21"/>
      <c r="M49" s="21"/>
      <c r="N49" s="21"/>
    </row>
    <row r="50" spans="1:14" ht="14.5" customHeight="1" x14ac:dyDescent="0.35">
      <c r="A50" s="25">
        <f t="shared" si="0"/>
        <v>48</v>
      </c>
      <c r="B50" s="29">
        <v>5100</v>
      </c>
      <c r="C50" s="30" t="s">
        <v>242</v>
      </c>
      <c r="D50" s="15"/>
      <c r="F50" s="21"/>
      <c r="J50" s="21"/>
      <c r="L50" s="21"/>
      <c r="M50" s="21"/>
      <c r="N50" s="21"/>
    </row>
    <row r="51" spans="1:14" ht="14.5" customHeight="1" x14ac:dyDescent="0.35">
      <c r="A51" s="25">
        <f t="shared" si="0"/>
        <v>49</v>
      </c>
      <c r="B51" s="29">
        <v>5101</v>
      </c>
      <c r="C51" s="30" t="s">
        <v>243</v>
      </c>
      <c r="D51" s="15"/>
      <c r="F51" s="21"/>
      <c r="J51" s="21"/>
      <c r="L51" s="21"/>
      <c r="M51" s="21"/>
      <c r="N51" s="21"/>
    </row>
    <row r="52" spans="1:14" ht="14.5" customHeight="1" x14ac:dyDescent="0.35">
      <c r="A52" s="25">
        <f t="shared" si="0"/>
        <v>50</v>
      </c>
      <c r="B52" s="29">
        <v>5112</v>
      </c>
      <c r="C52" s="30" t="s">
        <v>244</v>
      </c>
      <c r="D52" s="15"/>
      <c r="F52" s="21"/>
      <c r="J52" s="21"/>
      <c r="L52" s="21"/>
      <c r="M52" s="21"/>
      <c r="N52" s="21"/>
    </row>
    <row r="53" spans="1:14" ht="14.5" customHeight="1" x14ac:dyDescent="0.35">
      <c r="A53" s="25">
        <f t="shared" si="0"/>
        <v>51</v>
      </c>
      <c r="B53" s="29">
        <v>5113</v>
      </c>
      <c r="C53" s="30" t="s">
        <v>245</v>
      </c>
      <c r="D53" s="15"/>
      <c r="F53" s="21"/>
      <c r="J53" s="21"/>
      <c r="L53" s="21"/>
      <c r="M53" s="21"/>
      <c r="N53" s="21"/>
    </row>
    <row r="54" spans="1:14" ht="14.5" customHeight="1" x14ac:dyDescent="0.35">
      <c r="A54" s="25">
        <f t="shared" si="0"/>
        <v>52</v>
      </c>
      <c r="B54" s="29">
        <v>5132</v>
      </c>
      <c r="C54" s="30" t="s">
        <v>246</v>
      </c>
      <c r="D54" s="15"/>
      <c r="F54" s="21"/>
      <c r="J54" s="21"/>
      <c r="L54" s="21"/>
      <c r="M54" s="21"/>
      <c r="N54" s="21"/>
    </row>
    <row r="55" spans="1:14" ht="14.5" customHeight="1" x14ac:dyDescent="0.35">
      <c r="A55" s="25">
        <f t="shared" si="0"/>
        <v>53</v>
      </c>
      <c r="B55" s="29">
        <v>5133</v>
      </c>
      <c r="C55" s="30" t="s">
        <v>247</v>
      </c>
      <c r="D55" s="15"/>
      <c r="F55" s="21"/>
      <c r="J55" s="21"/>
      <c r="L55" s="21"/>
      <c r="M55" s="21"/>
      <c r="N55" s="21"/>
    </row>
    <row r="56" spans="1:14" ht="14.5" customHeight="1" x14ac:dyDescent="0.35">
      <c r="A56" s="25">
        <f t="shared" si="0"/>
        <v>54</v>
      </c>
      <c r="B56" s="29">
        <v>5136</v>
      </c>
      <c r="C56" s="30" t="s">
        <v>248</v>
      </c>
      <c r="D56" s="15"/>
      <c r="F56" s="21"/>
      <c r="J56" s="21"/>
      <c r="L56" s="21"/>
      <c r="M56" s="21"/>
      <c r="N56" s="21"/>
    </row>
    <row r="57" spans="1:14" ht="14.5" customHeight="1" x14ac:dyDescent="0.35">
      <c r="A57" s="25">
        <f t="shared" si="0"/>
        <v>55</v>
      </c>
      <c r="B57" s="29">
        <v>5142</v>
      </c>
      <c r="C57" s="30" t="s">
        <v>249</v>
      </c>
      <c r="D57" s="15"/>
      <c r="F57" s="21"/>
      <c r="J57" s="21"/>
      <c r="L57" s="21"/>
      <c r="M57" s="21"/>
      <c r="N57" s="21"/>
    </row>
    <row r="58" spans="1:14" ht="14.5" customHeight="1" x14ac:dyDescent="0.35">
      <c r="A58" s="25">
        <f t="shared" si="0"/>
        <v>56</v>
      </c>
      <c r="B58" s="29">
        <v>5159</v>
      </c>
      <c r="C58" s="30" t="s">
        <v>250</v>
      </c>
      <c r="D58" s="15"/>
      <c r="F58" s="21"/>
      <c r="J58" s="21"/>
      <c r="L58" s="21"/>
      <c r="M58" s="21"/>
      <c r="N58" s="21"/>
    </row>
    <row r="59" spans="1:14" ht="14.5" customHeight="1" x14ac:dyDescent="0.35">
      <c r="A59" s="25">
        <f t="shared" si="0"/>
        <v>57</v>
      </c>
      <c r="B59" s="29">
        <v>5160</v>
      </c>
      <c r="C59" s="30" t="s">
        <v>251</v>
      </c>
      <c r="D59" s="15"/>
      <c r="F59" s="21"/>
      <c r="J59" s="21"/>
      <c r="L59" s="21"/>
      <c r="M59" s="21"/>
      <c r="N59" s="21"/>
    </row>
    <row r="60" spans="1:14" ht="14.5" customHeight="1" x14ac:dyDescent="0.35">
      <c r="A60" s="25">
        <f t="shared" si="0"/>
        <v>58</v>
      </c>
      <c r="B60" s="29">
        <v>5161</v>
      </c>
      <c r="C60" s="30" t="s">
        <v>252</v>
      </c>
      <c r="D60" s="15"/>
      <c r="F60" s="21"/>
      <c r="J60" s="21"/>
      <c r="L60" s="21"/>
      <c r="M60" s="21"/>
      <c r="N60" s="21"/>
    </row>
    <row r="61" spans="1:14" ht="14.5" customHeight="1" x14ac:dyDescent="0.35">
      <c r="A61" s="25">
        <f t="shared" si="0"/>
        <v>59</v>
      </c>
      <c r="B61" s="29">
        <v>5162</v>
      </c>
      <c r="C61" s="30" t="s">
        <v>253</v>
      </c>
      <c r="D61" s="15"/>
      <c r="F61" s="21"/>
      <c r="J61" s="21"/>
      <c r="L61" s="21"/>
      <c r="M61" s="21"/>
      <c r="N61" s="21"/>
    </row>
    <row r="62" spans="1:14" ht="14.5" customHeight="1" x14ac:dyDescent="0.35">
      <c r="A62" s="25">
        <f t="shared" si="0"/>
        <v>60</v>
      </c>
      <c r="B62" s="29">
        <v>5166</v>
      </c>
      <c r="C62" s="30" t="s">
        <v>254</v>
      </c>
      <c r="D62" s="15"/>
      <c r="F62" s="21"/>
      <c r="J62" s="21"/>
      <c r="L62" s="21"/>
      <c r="M62" s="21"/>
      <c r="N62" s="21"/>
    </row>
    <row r="63" spans="1:14" ht="14.5" customHeight="1" x14ac:dyDescent="0.35">
      <c r="A63" s="25">
        <f t="shared" si="0"/>
        <v>61</v>
      </c>
      <c r="B63" s="29">
        <v>5182</v>
      </c>
      <c r="C63" s="30" t="s">
        <v>327</v>
      </c>
      <c r="D63" s="15"/>
      <c r="F63" s="21"/>
      <c r="J63" s="21"/>
      <c r="L63" s="21"/>
      <c r="M63" s="21"/>
      <c r="N63" s="21"/>
    </row>
    <row r="64" spans="1:14" ht="14.5" customHeight="1" x14ac:dyDescent="0.35">
      <c r="A64" s="25">
        <f t="shared" si="0"/>
        <v>62</v>
      </c>
      <c r="B64" s="29">
        <v>5184</v>
      </c>
      <c r="C64" s="30" t="s">
        <v>255</v>
      </c>
      <c r="D64" s="15"/>
      <c r="F64" s="21"/>
      <c r="J64" s="21"/>
      <c r="L64" s="21"/>
      <c r="M64" s="21"/>
      <c r="N64" s="21"/>
    </row>
    <row r="65" spans="1:14" ht="14.5" customHeight="1" x14ac:dyDescent="0.35">
      <c r="A65" s="25">
        <f t="shared" si="0"/>
        <v>63</v>
      </c>
      <c r="B65" s="29">
        <v>5191</v>
      </c>
      <c r="C65" s="30" t="s">
        <v>256</v>
      </c>
      <c r="D65" s="15"/>
      <c r="F65" s="21"/>
      <c r="J65" s="21"/>
      <c r="L65" s="21"/>
      <c r="M65" s="21"/>
      <c r="N65" s="21"/>
    </row>
    <row r="66" spans="1:14" ht="14.5" customHeight="1" x14ac:dyDescent="0.35">
      <c r="A66" s="25">
        <f t="shared" si="0"/>
        <v>64</v>
      </c>
      <c r="B66" s="29">
        <v>5204</v>
      </c>
      <c r="C66" s="30" t="s">
        <v>257</v>
      </c>
      <c r="D66" s="15"/>
      <c r="F66" s="21"/>
      <c r="J66" s="21"/>
      <c r="L66" s="21"/>
      <c r="M66" s="21"/>
      <c r="N66" s="21"/>
    </row>
    <row r="67" spans="1:14" ht="14.5" customHeight="1" x14ac:dyDescent="0.35">
      <c r="A67" s="25">
        <f t="shared" si="0"/>
        <v>65</v>
      </c>
      <c r="B67" s="29">
        <v>5218</v>
      </c>
      <c r="C67" s="30" t="s">
        <v>258</v>
      </c>
      <c r="D67" s="15"/>
      <c r="F67" s="21"/>
      <c r="J67" s="21"/>
      <c r="L67" s="21"/>
      <c r="M67" s="21"/>
      <c r="N67" s="21"/>
    </row>
    <row r="68" spans="1:14" ht="14.5" customHeight="1" x14ac:dyDescent="0.35">
      <c r="A68" s="25">
        <f t="shared" ref="A68:A131" si="1">1+A67</f>
        <v>66</v>
      </c>
      <c r="B68" s="29">
        <v>5219</v>
      </c>
      <c r="C68" s="30" t="s">
        <v>259</v>
      </c>
      <c r="D68" s="15"/>
      <c r="F68" s="21"/>
      <c r="J68" s="21"/>
      <c r="L68" s="21"/>
      <c r="M68" s="21"/>
      <c r="N68" s="21"/>
    </row>
    <row r="69" spans="1:14" ht="14.5" customHeight="1" x14ac:dyDescent="0.35">
      <c r="A69" s="25">
        <f t="shared" si="1"/>
        <v>67</v>
      </c>
      <c r="B69" s="29">
        <v>5231</v>
      </c>
      <c r="C69" s="30" t="s">
        <v>260</v>
      </c>
      <c r="D69" s="15"/>
      <c r="F69" s="21"/>
      <c r="J69" s="21"/>
      <c r="L69" s="21"/>
      <c r="M69" s="21"/>
      <c r="N69" s="21"/>
    </row>
    <row r="70" spans="1:14" ht="14.5" customHeight="1" x14ac:dyDescent="0.35">
      <c r="A70" s="25">
        <f t="shared" si="1"/>
        <v>68</v>
      </c>
      <c r="B70" s="29">
        <v>5238</v>
      </c>
      <c r="C70" s="30" t="s">
        <v>261</v>
      </c>
      <c r="D70" s="15"/>
      <c r="F70" s="21"/>
      <c r="J70" s="21"/>
      <c r="L70" s="21"/>
      <c r="M70" s="21"/>
      <c r="N70" s="21"/>
    </row>
    <row r="71" spans="1:14" ht="14.5" customHeight="1" x14ac:dyDescent="0.35">
      <c r="A71" s="25">
        <f t="shared" si="1"/>
        <v>69</v>
      </c>
      <c r="B71" s="29">
        <v>5239</v>
      </c>
      <c r="C71" s="30" t="s">
        <v>262</v>
      </c>
      <c r="D71" s="15"/>
      <c r="F71" s="21"/>
      <c r="J71" s="21"/>
      <c r="L71" s="21"/>
      <c r="M71" s="21"/>
      <c r="N71" s="21"/>
    </row>
    <row r="72" spans="1:14" ht="14.5" customHeight="1" x14ac:dyDescent="0.35">
      <c r="A72" s="25">
        <f t="shared" si="1"/>
        <v>70</v>
      </c>
      <c r="B72" s="29">
        <v>5247</v>
      </c>
      <c r="C72" s="30" t="s">
        <v>263</v>
      </c>
      <c r="D72" s="15"/>
      <c r="F72" s="21"/>
      <c r="J72" s="21"/>
      <c r="L72" s="21"/>
      <c r="M72" s="21"/>
      <c r="N72" s="21"/>
    </row>
    <row r="73" spans="1:14" ht="14.5" customHeight="1" x14ac:dyDescent="0.35">
      <c r="A73" s="25">
        <f t="shared" si="1"/>
        <v>71</v>
      </c>
      <c r="B73" s="29">
        <v>5253</v>
      </c>
      <c r="C73" s="30" t="s">
        <v>264</v>
      </c>
      <c r="D73" s="15"/>
      <c r="F73" s="21"/>
      <c r="J73" s="21"/>
      <c r="L73" s="21"/>
      <c r="M73" s="21"/>
      <c r="N73" s="21"/>
    </row>
    <row r="74" spans="1:14" ht="14.5" customHeight="1" x14ac:dyDescent="0.35">
      <c r="A74" s="25">
        <f t="shared" si="1"/>
        <v>72</v>
      </c>
      <c r="B74" s="29">
        <v>5255</v>
      </c>
      <c r="C74" s="30" t="s">
        <v>265</v>
      </c>
      <c r="D74" s="15"/>
      <c r="F74" s="21"/>
      <c r="J74" s="21"/>
      <c r="L74" s="21"/>
      <c r="M74" s="21"/>
      <c r="N74" s="21"/>
    </row>
    <row r="75" spans="1:14" ht="14.5" customHeight="1" x14ac:dyDescent="0.35">
      <c r="A75" s="25">
        <f t="shared" si="1"/>
        <v>73</v>
      </c>
      <c r="B75" s="29">
        <v>5260</v>
      </c>
      <c r="C75" s="30" t="s">
        <v>266</v>
      </c>
      <c r="D75" s="15"/>
      <c r="F75" s="21"/>
      <c r="J75" s="21"/>
      <c r="L75" s="21"/>
      <c r="M75" s="21"/>
      <c r="N75" s="21"/>
    </row>
    <row r="76" spans="1:14" ht="14.5" customHeight="1" x14ac:dyDescent="0.35">
      <c r="A76" s="25">
        <f t="shared" si="1"/>
        <v>74</v>
      </c>
      <c r="B76" s="29">
        <v>5269</v>
      </c>
      <c r="C76" s="30" t="s">
        <v>267</v>
      </c>
      <c r="D76" s="15"/>
      <c r="F76" s="21"/>
      <c r="J76" s="21"/>
      <c r="L76" s="21"/>
      <c r="M76" s="21"/>
      <c r="N76" s="21"/>
    </row>
    <row r="77" spans="1:14" ht="14.5" customHeight="1" x14ac:dyDescent="0.35">
      <c r="A77" s="25">
        <f t="shared" si="1"/>
        <v>75</v>
      </c>
      <c r="B77" s="29">
        <v>5277</v>
      </c>
      <c r="C77" s="30" t="s">
        <v>268</v>
      </c>
      <c r="D77" s="15"/>
      <c r="F77" s="21"/>
      <c r="J77" s="21"/>
      <c r="L77" s="21"/>
      <c r="M77" s="21"/>
      <c r="N77" s="21"/>
    </row>
    <row r="78" spans="1:14" ht="14.5" customHeight="1" x14ac:dyDescent="0.35">
      <c r="A78" s="25">
        <f t="shared" si="1"/>
        <v>76</v>
      </c>
      <c r="B78" s="29">
        <v>5289</v>
      </c>
      <c r="C78" s="30" t="s">
        <v>269</v>
      </c>
      <c r="D78" s="15"/>
      <c r="F78" s="21"/>
      <c r="J78" s="21"/>
      <c r="L78" s="21"/>
      <c r="M78" s="21"/>
      <c r="N78" s="21"/>
    </row>
    <row r="79" spans="1:14" ht="14.5" customHeight="1" x14ac:dyDescent="0.35">
      <c r="A79" s="25">
        <f t="shared" si="1"/>
        <v>77</v>
      </c>
      <c r="B79" s="29">
        <v>5295</v>
      </c>
      <c r="C79" s="30" t="s">
        <v>270</v>
      </c>
      <c r="D79" s="15"/>
      <c r="F79" s="21"/>
      <c r="J79" s="21"/>
      <c r="L79" s="21"/>
      <c r="M79" s="21"/>
      <c r="N79" s="21"/>
    </row>
    <row r="80" spans="1:14" ht="14.5" customHeight="1" x14ac:dyDescent="0.35">
      <c r="A80" s="25">
        <f t="shared" si="1"/>
        <v>78</v>
      </c>
      <c r="B80" s="29">
        <v>5302</v>
      </c>
      <c r="C80" s="30" t="s">
        <v>271</v>
      </c>
      <c r="D80" s="15"/>
      <c r="F80" s="21"/>
      <c r="J80" s="21"/>
      <c r="L80" s="21"/>
      <c r="M80" s="21"/>
      <c r="N80" s="21"/>
    </row>
    <row r="81" spans="1:14" ht="14.5" customHeight="1" x14ac:dyDescent="0.35">
      <c r="A81" s="25">
        <f t="shared" si="1"/>
        <v>79</v>
      </c>
      <c r="B81" s="29">
        <v>5303</v>
      </c>
      <c r="C81" s="30" t="s">
        <v>272</v>
      </c>
      <c r="D81" s="15"/>
      <c r="F81" s="21"/>
      <c r="J81" s="21"/>
      <c r="L81" s="21"/>
      <c r="M81" s="21"/>
      <c r="N81" s="21"/>
    </row>
    <row r="82" spans="1:14" ht="14.5" customHeight="1" x14ac:dyDescent="0.35">
      <c r="A82" s="25">
        <f t="shared" si="1"/>
        <v>80</v>
      </c>
      <c r="B82" s="29">
        <v>5305</v>
      </c>
      <c r="C82" s="30" t="s">
        <v>273</v>
      </c>
      <c r="D82" s="15"/>
      <c r="F82" s="21"/>
      <c r="J82" s="21"/>
      <c r="L82" s="21"/>
      <c r="M82" s="21"/>
      <c r="N82" s="21"/>
    </row>
    <row r="83" spans="1:14" ht="14.5" customHeight="1" x14ac:dyDescent="0.35">
      <c r="A83" s="25">
        <f t="shared" si="1"/>
        <v>81</v>
      </c>
      <c r="B83" s="29">
        <v>5306</v>
      </c>
      <c r="C83" s="30" t="s">
        <v>274</v>
      </c>
      <c r="D83" s="15"/>
      <c r="F83" s="21"/>
      <c r="J83" s="21"/>
      <c r="L83" s="21"/>
      <c r="M83" s="21"/>
      <c r="N83" s="21"/>
    </row>
    <row r="84" spans="1:14" ht="14.5" customHeight="1" x14ac:dyDescent="0.35">
      <c r="A84" s="25">
        <f t="shared" si="1"/>
        <v>82</v>
      </c>
      <c r="B84" s="29">
        <v>5673</v>
      </c>
      <c r="C84" s="30" t="s">
        <v>275</v>
      </c>
      <c r="D84" s="15"/>
      <c r="F84" s="21"/>
      <c r="J84" s="21"/>
      <c r="L84" s="21"/>
      <c r="M84" s="21"/>
      <c r="N84" s="21"/>
    </row>
    <row r="85" spans="1:14" ht="14.5" customHeight="1" x14ac:dyDescent="0.35">
      <c r="A85" s="25">
        <f t="shared" si="1"/>
        <v>83</v>
      </c>
      <c r="B85" s="29">
        <v>5703</v>
      </c>
      <c r="C85" s="30" t="s">
        <v>276</v>
      </c>
      <c r="D85" s="15"/>
      <c r="F85" s="21"/>
      <c r="J85" s="21"/>
      <c r="L85" s="21"/>
      <c r="M85" s="21"/>
      <c r="N85" s="21"/>
    </row>
    <row r="86" spans="1:14" ht="14.5" customHeight="1" x14ac:dyDescent="0.35">
      <c r="A86" s="25">
        <f t="shared" si="1"/>
        <v>84</v>
      </c>
      <c r="B86" s="29">
        <v>5843</v>
      </c>
      <c r="C86" s="30" t="s">
        <v>277</v>
      </c>
      <c r="D86" s="15"/>
      <c r="F86" s="21"/>
      <c r="J86" s="21"/>
      <c r="L86" s="21"/>
      <c r="M86" s="21"/>
      <c r="N86" s="21"/>
    </row>
    <row r="87" spans="1:14" ht="14.5" customHeight="1" x14ac:dyDescent="0.35">
      <c r="A87" s="25">
        <f t="shared" si="1"/>
        <v>85</v>
      </c>
      <c r="B87" s="29">
        <v>6084</v>
      </c>
      <c r="C87" s="30" t="s">
        <v>278</v>
      </c>
      <c r="D87" s="15"/>
      <c r="F87" s="21"/>
      <c r="J87" s="21"/>
      <c r="L87" s="21"/>
      <c r="M87" s="21"/>
      <c r="N87" s="21"/>
    </row>
    <row r="88" spans="1:14" ht="14.5" customHeight="1" x14ac:dyDescent="0.35">
      <c r="A88" s="25">
        <f t="shared" si="1"/>
        <v>86</v>
      </c>
      <c r="B88" s="29">
        <v>6181</v>
      </c>
      <c r="C88" s="30" t="s">
        <v>279</v>
      </c>
      <c r="D88" s="15"/>
      <c r="F88" s="21"/>
      <c r="J88" s="21"/>
      <c r="L88" s="21"/>
      <c r="M88" s="21"/>
      <c r="N88" s="21"/>
    </row>
    <row r="89" spans="1:14" ht="14.5" customHeight="1" x14ac:dyDescent="0.35">
      <c r="A89" s="25">
        <f t="shared" si="1"/>
        <v>87</v>
      </c>
      <c r="B89" s="29">
        <v>6521</v>
      </c>
      <c r="C89" s="30" t="s">
        <v>280</v>
      </c>
      <c r="D89" s="15"/>
      <c r="F89" s="21"/>
      <c r="J89" s="21"/>
      <c r="L89" s="21"/>
      <c r="M89" s="21"/>
      <c r="N89" s="21"/>
    </row>
    <row r="90" spans="1:14" ht="14.5" customHeight="1" x14ac:dyDescent="0.35">
      <c r="A90" s="25">
        <f t="shared" si="1"/>
        <v>88</v>
      </c>
      <c r="B90" s="29">
        <v>6769</v>
      </c>
      <c r="C90" s="30" t="s">
        <v>281</v>
      </c>
      <c r="D90" s="15"/>
      <c r="F90" s="21"/>
      <c r="J90" s="21"/>
      <c r="L90" s="21"/>
      <c r="M90" s="21"/>
      <c r="N90" s="21"/>
    </row>
    <row r="91" spans="1:14" ht="14.5" customHeight="1" x14ac:dyDescent="0.35">
      <c r="A91" s="25">
        <f t="shared" si="1"/>
        <v>89</v>
      </c>
      <c r="B91" s="29">
        <v>6874</v>
      </c>
      <c r="C91" s="30" t="s">
        <v>282</v>
      </c>
      <c r="D91" s="15"/>
      <c r="F91" s="21"/>
      <c r="J91" s="21"/>
      <c r="L91" s="21"/>
      <c r="M91" s="21"/>
      <c r="N91" s="21"/>
    </row>
    <row r="92" spans="1:14" ht="14.5" customHeight="1" x14ac:dyDescent="0.35">
      <c r="A92" s="25">
        <f t="shared" si="1"/>
        <v>90</v>
      </c>
      <c r="B92" s="29">
        <v>7035</v>
      </c>
      <c r="C92" s="30" t="s">
        <v>284</v>
      </c>
      <c r="D92" s="15"/>
      <c r="F92" s="21"/>
      <c r="J92" s="21"/>
      <c r="L92" s="21"/>
      <c r="M92" s="21"/>
      <c r="N92" s="21"/>
    </row>
    <row r="93" spans="1:14" ht="14.5" customHeight="1" x14ac:dyDescent="0.35">
      <c r="A93" s="25">
        <f t="shared" si="1"/>
        <v>91</v>
      </c>
      <c r="B93" s="29">
        <v>7047</v>
      </c>
      <c r="C93" s="30" t="s">
        <v>285</v>
      </c>
      <c r="D93" s="15"/>
      <c r="F93" s="21"/>
      <c r="J93" s="21"/>
      <c r="L93" s="21"/>
      <c r="M93" s="21"/>
      <c r="N93" s="21"/>
    </row>
    <row r="94" spans="1:14" ht="14.5" customHeight="1" x14ac:dyDescent="0.35">
      <c r="A94" s="25">
        <f t="shared" si="1"/>
        <v>92</v>
      </c>
      <c r="B94" s="29">
        <v>7077</v>
      </c>
      <c r="C94" s="30" t="s">
        <v>286</v>
      </c>
      <c r="D94" s="15"/>
      <c r="F94" s="21"/>
      <c r="J94" s="21"/>
      <c r="L94" s="21"/>
      <c r="M94" s="21"/>
      <c r="N94" s="21"/>
    </row>
    <row r="95" spans="1:14" ht="14.5" customHeight="1" x14ac:dyDescent="0.35">
      <c r="A95" s="25">
        <f t="shared" si="1"/>
        <v>93</v>
      </c>
      <c r="B95" s="29">
        <v>7085</v>
      </c>
      <c r="C95" s="30" t="s">
        <v>287</v>
      </c>
      <c r="D95" s="15"/>
      <c r="F95" s="21"/>
      <c r="J95" s="21"/>
      <c r="L95" s="21"/>
      <c r="M95" s="21"/>
      <c r="N95" s="21"/>
    </row>
    <row r="96" spans="1:14" ht="14.5" customHeight="1" x14ac:dyDescent="0.35">
      <c r="A96" s="25">
        <f t="shared" si="1"/>
        <v>94</v>
      </c>
      <c r="B96" s="29">
        <v>7088</v>
      </c>
      <c r="C96" s="30" t="s">
        <v>288</v>
      </c>
      <c r="D96" s="15"/>
      <c r="F96" s="21"/>
      <c r="J96" s="21"/>
      <c r="L96" s="21"/>
      <c r="M96" s="21"/>
      <c r="N96" s="21"/>
    </row>
    <row r="97" spans="1:14" ht="14.5" customHeight="1" x14ac:dyDescent="0.35">
      <c r="A97" s="25">
        <f t="shared" si="1"/>
        <v>95</v>
      </c>
      <c r="B97" s="29">
        <v>7089</v>
      </c>
      <c r="C97" s="30" t="s">
        <v>289</v>
      </c>
      <c r="D97" s="15"/>
      <c r="F97" s="21"/>
      <c r="J97" s="21"/>
      <c r="L97" s="21"/>
      <c r="M97" s="21"/>
      <c r="N97" s="21"/>
    </row>
    <row r="98" spans="1:14" ht="14.5" customHeight="1" x14ac:dyDescent="0.35">
      <c r="A98" s="25">
        <f t="shared" si="1"/>
        <v>96</v>
      </c>
      <c r="B98" s="29">
        <v>7107</v>
      </c>
      <c r="C98" s="30" t="s">
        <v>290</v>
      </c>
      <c r="D98" s="15"/>
      <c r="F98" s="21"/>
      <c r="J98" s="21"/>
      <c r="L98" s="21"/>
      <c r="M98" s="21"/>
      <c r="N98" s="21"/>
    </row>
    <row r="99" spans="1:14" ht="14.5" customHeight="1" x14ac:dyDescent="0.35">
      <c r="A99" s="25">
        <f t="shared" si="1"/>
        <v>97</v>
      </c>
      <c r="B99" s="29">
        <v>7108</v>
      </c>
      <c r="C99" s="30" t="s">
        <v>291</v>
      </c>
      <c r="D99" s="15"/>
      <c r="F99" s="21"/>
      <c r="J99" s="21"/>
      <c r="L99" s="21"/>
      <c r="M99" s="21"/>
      <c r="N99" s="21"/>
    </row>
    <row r="100" spans="1:14" ht="14.5" customHeight="1" x14ac:dyDescent="0.35">
      <c r="A100" s="25">
        <f t="shared" si="1"/>
        <v>98</v>
      </c>
      <c r="B100" s="29">
        <v>7117</v>
      </c>
      <c r="C100" s="30" t="s">
        <v>292</v>
      </c>
      <c r="D100" s="15"/>
      <c r="F100" s="21"/>
      <c r="J100" s="21"/>
      <c r="L100" s="21"/>
      <c r="M100" s="21"/>
      <c r="N100" s="21"/>
    </row>
    <row r="101" spans="1:14" ht="14.5" customHeight="1" x14ac:dyDescent="0.35">
      <c r="A101" s="25">
        <f t="shared" si="1"/>
        <v>99</v>
      </c>
      <c r="B101" s="29">
        <v>7133</v>
      </c>
      <c r="C101" s="30" t="s">
        <v>293</v>
      </c>
      <c r="D101" s="15"/>
      <c r="F101" s="21"/>
      <c r="J101" s="21"/>
      <c r="L101" s="21"/>
      <c r="M101" s="21"/>
      <c r="N101" s="21"/>
    </row>
    <row r="102" spans="1:14" ht="14.5" customHeight="1" x14ac:dyDescent="0.35">
      <c r="A102" s="25">
        <f t="shared" si="1"/>
        <v>100</v>
      </c>
      <c r="B102" s="29">
        <v>7162</v>
      </c>
      <c r="C102" s="30" t="s">
        <v>294</v>
      </c>
      <c r="D102" s="15"/>
      <c r="F102" s="21"/>
      <c r="J102" s="21"/>
      <c r="L102" s="21"/>
      <c r="M102" s="21"/>
      <c r="N102" s="21"/>
    </row>
    <row r="103" spans="1:14" ht="14.5" customHeight="1" x14ac:dyDescent="0.35">
      <c r="A103" s="25">
        <f t="shared" si="1"/>
        <v>101</v>
      </c>
      <c r="B103" s="29">
        <v>7167</v>
      </c>
      <c r="C103" s="30" t="s">
        <v>295</v>
      </c>
      <c r="D103" s="15"/>
      <c r="F103" s="21"/>
      <c r="J103" s="21"/>
      <c r="L103" s="21"/>
      <c r="M103" s="21"/>
      <c r="N103" s="21"/>
    </row>
    <row r="104" spans="1:14" ht="14.5" customHeight="1" x14ac:dyDescent="0.35">
      <c r="A104" s="25">
        <f t="shared" si="1"/>
        <v>102</v>
      </c>
      <c r="B104" s="29">
        <v>7174</v>
      </c>
      <c r="C104" s="30" t="s">
        <v>296</v>
      </c>
      <c r="D104" s="15"/>
      <c r="F104" s="21"/>
      <c r="J104" s="21"/>
      <c r="L104" s="21"/>
      <c r="M104" s="21"/>
      <c r="N104" s="21"/>
    </row>
    <row r="105" spans="1:14" ht="14.5" customHeight="1" x14ac:dyDescent="0.35">
      <c r="A105" s="25">
        <f t="shared" si="1"/>
        <v>103</v>
      </c>
      <c r="B105" s="29">
        <v>7178</v>
      </c>
      <c r="C105" s="30" t="s">
        <v>297</v>
      </c>
      <c r="D105" s="15"/>
      <c r="F105" s="21"/>
      <c r="J105" s="21"/>
      <c r="L105" s="21"/>
      <c r="M105" s="21"/>
      <c r="N105" s="21"/>
    </row>
    <row r="106" spans="1:14" ht="14.5" customHeight="1" x14ac:dyDescent="0.35">
      <c r="A106" s="25">
        <f t="shared" si="1"/>
        <v>104</v>
      </c>
      <c r="B106" s="29">
        <v>7187</v>
      </c>
      <c r="C106" s="30" t="s">
        <v>298</v>
      </c>
      <c r="D106" s="15"/>
      <c r="F106" s="21"/>
      <c r="J106" s="21"/>
      <c r="L106" s="21"/>
      <c r="M106" s="21"/>
      <c r="N106" s="21"/>
    </row>
    <row r="107" spans="1:14" ht="14.5" customHeight="1" x14ac:dyDescent="0.35">
      <c r="A107" s="25">
        <f t="shared" si="1"/>
        <v>105</v>
      </c>
      <c r="B107" s="29">
        <v>7195</v>
      </c>
      <c r="C107" s="30" t="s">
        <v>299</v>
      </c>
      <c r="D107" s="15"/>
      <c r="F107" s="21"/>
      <c r="J107" s="21"/>
      <c r="L107" s="21"/>
      <c r="M107" s="21"/>
      <c r="N107" s="21"/>
    </row>
    <row r="108" spans="1:14" ht="14.5" customHeight="1" x14ac:dyDescent="0.35">
      <c r="A108" s="25">
        <f t="shared" si="1"/>
        <v>106</v>
      </c>
      <c r="B108" s="29">
        <v>7202</v>
      </c>
      <c r="C108" s="30" t="s">
        <v>300</v>
      </c>
      <c r="D108" s="15"/>
      <c r="F108" s="21"/>
      <c r="J108" s="21"/>
      <c r="L108" s="21"/>
      <c r="M108" s="21"/>
      <c r="N108" s="21"/>
    </row>
    <row r="109" spans="1:14" ht="14.5" customHeight="1" x14ac:dyDescent="0.35">
      <c r="A109" s="25">
        <f t="shared" si="1"/>
        <v>107</v>
      </c>
      <c r="B109" s="29">
        <v>7210</v>
      </c>
      <c r="C109" s="30" t="s">
        <v>301</v>
      </c>
      <c r="D109" s="21"/>
      <c r="F109" s="21"/>
      <c r="J109" s="21"/>
      <c r="L109" s="21"/>
      <c r="M109" s="21"/>
      <c r="N109" s="21"/>
    </row>
    <row r="110" spans="1:14" ht="14.5" customHeight="1" x14ac:dyDescent="0.35">
      <c r="A110" s="25">
        <f t="shared" si="1"/>
        <v>108</v>
      </c>
      <c r="B110" s="29">
        <v>7211</v>
      </c>
      <c r="C110" s="30" t="s">
        <v>302</v>
      </c>
      <c r="D110" s="21"/>
      <c r="F110" s="21"/>
      <c r="J110" s="21"/>
      <c r="L110" s="21"/>
      <c r="M110" s="21"/>
      <c r="N110" s="21"/>
    </row>
    <row r="111" spans="1:14" ht="14.5" customHeight="1" x14ac:dyDescent="0.35">
      <c r="A111" s="25">
        <f t="shared" si="1"/>
        <v>109</v>
      </c>
      <c r="B111" s="29">
        <v>7225</v>
      </c>
      <c r="C111" s="30" t="s">
        <v>303</v>
      </c>
      <c r="D111" s="21"/>
      <c r="F111" s="21"/>
      <c r="J111" s="21"/>
      <c r="L111" s="21"/>
      <c r="M111" s="21"/>
      <c r="N111" s="21"/>
    </row>
    <row r="112" spans="1:14" ht="14.5" customHeight="1" x14ac:dyDescent="0.35">
      <c r="A112" s="25">
        <f t="shared" si="1"/>
        <v>110</v>
      </c>
      <c r="B112" s="29">
        <v>7228</v>
      </c>
      <c r="C112" s="30" t="s">
        <v>304</v>
      </c>
      <c r="D112" s="21"/>
      <c r="F112" s="21"/>
      <c r="J112" s="21"/>
      <c r="L112" s="21"/>
      <c r="M112" s="21"/>
      <c r="N112" s="21"/>
    </row>
    <row r="113" spans="1:14" ht="14.5" customHeight="1" x14ac:dyDescent="0.35">
      <c r="A113" s="25">
        <f t="shared" si="1"/>
        <v>111</v>
      </c>
      <c r="B113" s="29">
        <v>7229</v>
      </c>
      <c r="C113" s="30" t="s">
        <v>305</v>
      </c>
      <c r="D113" s="21"/>
      <c r="F113" s="21"/>
      <c r="J113" s="21"/>
      <c r="L113" s="21"/>
      <c r="M113" s="21"/>
      <c r="N113" s="21"/>
    </row>
    <row r="114" spans="1:14" ht="14.5" customHeight="1" x14ac:dyDescent="0.35">
      <c r="A114" s="25">
        <f t="shared" si="1"/>
        <v>112</v>
      </c>
      <c r="B114" s="29">
        <v>7245</v>
      </c>
      <c r="C114" s="30" t="s">
        <v>306</v>
      </c>
      <c r="D114" s="21"/>
      <c r="F114" s="21"/>
      <c r="J114" s="21"/>
      <c r="L114" s="21"/>
      <c r="M114" s="21"/>
      <c r="N114" s="21"/>
    </row>
    <row r="115" spans="1:14" ht="14.5" customHeight="1" x14ac:dyDescent="0.35">
      <c r="A115" s="25">
        <f t="shared" si="1"/>
        <v>113</v>
      </c>
      <c r="B115" s="29">
        <v>7248</v>
      </c>
      <c r="C115" s="30" t="s">
        <v>307</v>
      </c>
      <c r="D115" s="21"/>
      <c r="F115" s="21"/>
      <c r="J115" s="21"/>
      <c r="L115" s="21"/>
      <c r="M115" s="21"/>
      <c r="N115" s="21"/>
    </row>
    <row r="116" spans="1:14" ht="14.5" customHeight="1" x14ac:dyDescent="0.35">
      <c r="A116" s="25">
        <f t="shared" si="1"/>
        <v>114</v>
      </c>
      <c r="B116" s="29">
        <v>7250</v>
      </c>
      <c r="C116" s="30" t="s">
        <v>308</v>
      </c>
      <c r="D116" s="21"/>
      <c r="F116" s="21"/>
      <c r="J116" s="21"/>
      <c r="L116" s="21"/>
      <c r="M116" s="21"/>
      <c r="N116" s="21"/>
    </row>
    <row r="117" spans="1:14" ht="14.5" customHeight="1" x14ac:dyDescent="0.35">
      <c r="A117" s="25">
        <f t="shared" si="1"/>
        <v>115</v>
      </c>
      <c r="B117" s="29">
        <v>7501</v>
      </c>
      <c r="C117" s="30" t="s">
        <v>309</v>
      </c>
      <c r="D117" s="21"/>
      <c r="F117" s="21"/>
      <c r="J117" s="21"/>
      <c r="L117" s="21"/>
      <c r="M117" s="21"/>
      <c r="N117" s="21"/>
    </row>
    <row r="118" spans="1:14" ht="14.5" customHeight="1" x14ac:dyDescent="0.35">
      <c r="A118" s="25">
        <f t="shared" si="1"/>
        <v>116</v>
      </c>
      <c r="B118" s="29">
        <v>7609</v>
      </c>
      <c r="C118" s="30" t="s">
        <v>310</v>
      </c>
      <c r="D118" s="21"/>
      <c r="F118" s="21"/>
      <c r="J118" s="21"/>
      <c r="L118" s="21"/>
      <c r="M118" s="21"/>
      <c r="N118" s="21"/>
    </row>
    <row r="119" spans="1:14" ht="14.5" customHeight="1" x14ac:dyDescent="0.35">
      <c r="A119" s="25">
        <f t="shared" si="1"/>
        <v>117</v>
      </c>
      <c r="B119" s="29">
        <v>7803</v>
      </c>
      <c r="C119" s="30" t="s">
        <v>311</v>
      </c>
      <c r="D119" s="21"/>
      <c r="F119" s="21"/>
      <c r="J119" s="21"/>
      <c r="L119" s="21"/>
      <c r="M119" s="21"/>
      <c r="N119" s="21"/>
    </row>
    <row r="120" spans="1:14" ht="14.5" customHeight="1" x14ac:dyDescent="0.35">
      <c r="A120" s="25">
        <f t="shared" si="1"/>
        <v>118</v>
      </c>
      <c r="B120" s="29">
        <v>8117</v>
      </c>
      <c r="C120" s="30" t="s">
        <v>312</v>
      </c>
      <c r="D120" s="21"/>
      <c r="F120" s="21"/>
      <c r="J120" s="21"/>
      <c r="L120" s="21"/>
      <c r="M120" s="21"/>
      <c r="N120" s="21"/>
    </row>
    <row r="121" spans="1:14" ht="14.5" customHeight="1" x14ac:dyDescent="0.35">
      <c r="A121" s="25">
        <f t="shared" si="1"/>
        <v>119</v>
      </c>
      <c r="B121" s="29">
        <v>8176</v>
      </c>
      <c r="C121" s="30" t="s">
        <v>313</v>
      </c>
      <c r="D121" s="21"/>
      <c r="F121" s="21"/>
      <c r="J121" s="21"/>
      <c r="L121" s="21"/>
      <c r="M121" s="21"/>
      <c r="N121" s="21"/>
    </row>
    <row r="122" spans="1:14" ht="14.5" customHeight="1" x14ac:dyDescent="0.35">
      <c r="A122" s="25">
        <f t="shared" si="1"/>
        <v>120</v>
      </c>
      <c r="B122" s="29">
        <v>8397</v>
      </c>
      <c r="C122" s="30" t="s">
        <v>314</v>
      </c>
      <c r="D122" s="21"/>
      <c r="F122" s="21"/>
      <c r="J122" s="21"/>
      <c r="L122" s="21"/>
      <c r="M122" s="21"/>
      <c r="N122" s="21"/>
    </row>
    <row r="123" spans="1:14" ht="14.5" customHeight="1" x14ac:dyDescent="0.35">
      <c r="A123" s="25">
        <f t="shared" si="1"/>
        <v>121</v>
      </c>
      <c r="B123" s="29">
        <v>8419</v>
      </c>
      <c r="C123" s="30" t="s">
        <v>315</v>
      </c>
      <c r="D123" s="21"/>
      <c r="F123" s="21"/>
      <c r="J123" s="21"/>
      <c r="L123" s="21"/>
      <c r="M123" s="21"/>
      <c r="N123" s="21"/>
    </row>
    <row r="124" spans="1:14" ht="14.5" customHeight="1" x14ac:dyDescent="0.35">
      <c r="A124" s="25">
        <f t="shared" si="1"/>
        <v>122</v>
      </c>
      <c r="B124" s="29">
        <v>8532</v>
      </c>
      <c r="C124" s="30" t="s">
        <v>316</v>
      </c>
      <c r="D124" s="21"/>
      <c r="F124" s="21"/>
      <c r="J124" s="21"/>
      <c r="L124" s="21"/>
      <c r="M124" s="21"/>
      <c r="N124" s="21"/>
    </row>
    <row r="125" spans="1:14" ht="14.5" customHeight="1" x14ac:dyDescent="0.35">
      <c r="A125" s="25">
        <f t="shared" si="1"/>
        <v>123</v>
      </c>
      <c r="B125" s="29">
        <v>8567</v>
      </c>
      <c r="C125" s="30" t="s">
        <v>317</v>
      </c>
      <c r="D125" s="21"/>
      <c r="F125" s="21"/>
      <c r="J125" s="21"/>
      <c r="L125" s="21"/>
      <c r="M125" s="21"/>
      <c r="N125" s="21"/>
    </row>
    <row r="126" spans="1:14" ht="14.5" customHeight="1" x14ac:dyDescent="0.35">
      <c r="A126" s="25">
        <f t="shared" si="1"/>
        <v>124</v>
      </c>
      <c r="B126" s="29">
        <v>8907</v>
      </c>
      <c r="C126" s="30" t="s">
        <v>318</v>
      </c>
      <c r="D126" s="21"/>
      <c r="F126" s="21"/>
      <c r="J126" s="21"/>
      <c r="L126" s="21"/>
      <c r="M126" s="21"/>
      <c r="N126" s="21"/>
    </row>
    <row r="127" spans="1:14" ht="14.5" customHeight="1" x14ac:dyDescent="0.35">
      <c r="A127" s="25">
        <f t="shared" si="1"/>
        <v>125</v>
      </c>
      <c r="B127" s="29">
        <v>8982</v>
      </c>
      <c r="C127" s="30" t="s">
        <v>319</v>
      </c>
      <c r="D127" s="21"/>
      <c r="F127" s="21"/>
      <c r="J127" s="21"/>
      <c r="L127" s="21"/>
      <c r="M127" s="21"/>
      <c r="N127" s="21"/>
    </row>
    <row r="128" spans="1:14" ht="14.5" customHeight="1" x14ac:dyDescent="0.35">
      <c r="A128" s="25">
        <f t="shared" si="1"/>
        <v>126</v>
      </c>
      <c r="B128" s="29">
        <v>9261</v>
      </c>
      <c r="C128" s="30" t="s">
        <v>320</v>
      </c>
      <c r="D128" s="21"/>
      <c r="F128" s="21"/>
      <c r="J128" s="21"/>
      <c r="L128" s="21"/>
      <c r="M128" s="21"/>
      <c r="N128" s="21"/>
    </row>
    <row r="129" spans="1:14" ht="14.5" customHeight="1" x14ac:dyDescent="0.35">
      <c r="A129" s="25">
        <f t="shared" si="1"/>
        <v>127</v>
      </c>
      <c r="B129" s="29">
        <v>9288</v>
      </c>
      <c r="C129" s="30" t="s">
        <v>321</v>
      </c>
      <c r="D129" s="21"/>
      <c r="F129" s="21"/>
      <c r="J129" s="21"/>
      <c r="L129" s="21"/>
      <c r="M129" s="21"/>
      <c r="N129" s="21"/>
    </row>
    <row r="130" spans="1:14" ht="14.5" customHeight="1" x14ac:dyDescent="0.35">
      <c r="A130" s="25">
        <f t="shared" si="1"/>
        <v>128</v>
      </c>
      <c r="B130" s="29">
        <v>9326</v>
      </c>
      <c r="C130" s="30" t="s">
        <v>322</v>
      </c>
      <c r="D130" s="21"/>
      <c r="F130" s="21"/>
      <c r="J130" s="21"/>
      <c r="L130" s="21"/>
      <c r="M130" s="21"/>
      <c r="N130" s="21"/>
    </row>
    <row r="131" spans="1:14" ht="14.5" customHeight="1" x14ac:dyDescent="0.35">
      <c r="A131" s="25">
        <f t="shared" si="1"/>
        <v>129</v>
      </c>
      <c r="B131" s="29">
        <v>9385</v>
      </c>
      <c r="C131" s="30" t="s">
        <v>323</v>
      </c>
      <c r="D131" s="21"/>
      <c r="F131" s="21"/>
      <c r="J131" s="21"/>
      <c r="L131" s="21"/>
      <c r="M131" s="21"/>
      <c r="N131" s="21"/>
    </row>
    <row r="132" spans="1:14" ht="14.5" customHeight="1" x14ac:dyDescent="0.35">
      <c r="A132" s="25">
        <f t="shared" ref="A132:A133" si="2">1+A131</f>
        <v>130</v>
      </c>
      <c r="B132" s="29">
        <v>9695</v>
      </c>
      <c r="C132" s="30" t="s">
        <v>324</v>
      </c>
      <c r="D132" s="21"/>
      <c r="F132" s="21"/>
      <c r="J132" s="21"/>
      <c r="L132" s="21"/>
      <c r="M132" s="21"/>
      <c r="N132" s="21"/>
    </row>
    <row r="133" spans="1:14" ht="14.5" customHeight="1" x14ac:dyDescent="0.35">
      <c r="A133" s="25">
        <f t="shared" si="2"/>
        <v>131</v>
      </c>
      <c r="B133" s="29">
        <v>9954</v>
      </c>
      <c r="C133" s="30" t="s">
        <v>325</v>
      </c>
      <c r="D133" s="21"/>
      <c r="F133" s="21"/>
      <c r="J133" s="21"/>
      <c r="L133" s="21"/>
      <c r="M133" s="21"/>
      <c r="N133" s="21"/>
    </row>
    <row r="134" spans="1:14" ht="15" customHeight="1" x14ac:dyDescent="0.35">
      <c r="D134" s="21"/>
      <c r="F134" s="21"/>
      <c r="I134" s="21"/>
      <c r="J134" s="21"/>
      <c r="L134" s="21"/>
      <c r="M134" s="21"/>
      <c r="N134" s="21"/>
    </row>
    <row r="135" spans="1:14" ht="33" customHeight="1" x14ac:dyDescent="0.35">
      <c r="A135" s="16" t="s">
        <v>340</v>
      </c>
      <c r="B135" s="17"/>
      <c r="C135" s="17"/>
      <c r="D135" s="18"/>
      <c r="E135" s="18"/>
      <c r="F135" s="18"/>
      <c r="I135" s="18"/>
      <c r="J135" s="18"/>
      <c r="K135" s="18"/>
      <c r="L135" s="18"/>
      <c r="M135" s="18"/>
      <c r="N135" s="22"/>
    </row>
    <row r="136" spans="1:14" ht="15" customHeight="1" x14ac:dyDescent="0.35">
      <c r="A136" s="20" t="s">
        <v>334</v>
      </c>
      <c r="B136" s="15" t="s">
        <v>335</v>
      </c>
      <c r="C136" s="15" t="s">
        <v>336</v>
      </c>
      <c r="E136" s="15"/>
      <c r="F136" s="15"/>
      <c r="J136" s="15"/>
      <c r="K136" s="15"/>
      <c r="L136" s="15"/>
      <c r="M136" s="15"/>
      <c r="N136" s="22"/>
    </row>
    <row r="137" spans="1:14" ht="15" customHeight="1" x14ac:dyDescent="0.35">
      <c r="A137" s="26">
        <v>1</v>
      </c>
      <c r="B137" s="27" t="s">
        <v>328</v>
      </c>
      <c r="C137" s="28" t="s">
        <v>341</v>
      </c>
      <c r="E137" s="21"/>
      <c r="F137" s="21"/>
      <c r="J137" s="21"/>
      <c r="K137" s="21"/>
      <c r="L137" s="21"/>
      <c r="M137" s="21"/>
      <c r="N137" s="22"/>
    </row>
    <row r="138" spans="1:14" ht="15" customHeight="1" x14ac:dyDescent="0.35">
      <c r="A138" s="26">
        <f t="shared" ref="A138:A140" si="3">1+A137</f>
        <v>2</v>
      </c>
      <c r="B138" s="27" t="s">
        <v>332</v>
      </c>
      <c r="C138" s="28" t="s">
        <v>35</v>
      </c>
      <c r="E138" s="21"/>
      <c r="F138" s="21"/>
      <c r="J138" s="21"/>
      <c r="K138" s="21"/>
      <c r="L138" s="21"/>
      <c r="M138" s="21"/>
      <c r="N138" s="22"/>
    </row>
    <row r="139" spans="1:14" ht="15" customHeight="1" x14ac:dyDescent="0.35">
      <c r="A139" s="26">
        <f t="shared" si="3"/>
        <v>3</v>
      </c>
      <c r="B139" s="27" t="s">
        <v>329</v>
      </c>
      <c r="C139" s="28" t="s">
        <v>342</v>
      </c>
      <c r="E139" s="21"/>
      <c r="F139" s="21"/>
      <c r="J139" s="21"/>
      <c r="K139" s="21"/>
      <c r="L139" s="21"/>
      <c r="M139" s="21"/>
      <c r="N139" s="22"/>
    </row>
    <row r="140" spans="1:14" ht="15" customHeight="1" x14ac:dyDescent="0.35">
      <c r="A140" s="26">
        <f t="shared" si="3"/>
        <v>4</v>
      </c>
      <c r="B140" s="27" t="s">
        <v>333</v>
      </c>
      <c r="C140" s="28" t="s">
        <v>57</v>
      </c>
      <c r="E140" s="21"/>
      <c r="F140" s="21"/>
      <c r="J140" s="21"/>
      <c r="K140" s="21"/>
      <c r="L140" s="21"/>
      <c r="M140" s="21"/>
      <c r="N140" s="22"/>
    </row>
  </sheetData>
  <mergeCells count="2">
    <mergeCell ref="A1:C1"/>
    <mergeCell ref="A135:C135"/>
  </mergeCells>
  <conditionalFormatting sqref="B137:B140">
    <cfRule type="duplicateValues" dxfId="12" priority="8"/>
  </conditionalFormatting>
  <conditionalFormatting sqref="B137:B140">
    <cfRule type="duplicateValues" dxfId="11" priority="9"/>
  </conditionalFormatting>
  <conditionalFormatting sqref="B137:B140">
    <cfRule type="duplicateValues" dxfId="10" priority="7"/>
  </conditionalFormatting>
  <conditionalFormatting sqref="B137:B140">
    <cfRule type="duplicateValues" dxfId="9" priority="10"/>
  </conditionalFormatting>
  <conditionalFormatting sqref="B137:B140">
    <cfRule type="duplicateValues" dxfId="8" priority="11"/>
  </conditionalFormatting>
  <conditionalFormatting sqref="B137:B140">
    <cfRule type="duplicateValues" dxfId="7" priority="6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019CC-063B-4A16-AA6D-BFCDFD746C01}">
  <dimension ref="A2:C306"/>
  <sheetViews>
    <sheetView tabSelected="1" topLeftCell="A288" workbookViewId="0">
      <selection activeCell="A2" sqref="A2:C2"/>
    </sheetView>
  </sheetViews>
  <sheetFormatPr defaultRowHeight="14.5" x14ac:dyDescent="0.35"/>
  <cols>
    <col min="1" max="1" width="3.54296875" bestFit="1" customWidth="1"/>
    <col min="2" max="2" width="10.6328125" bestFit="1" customWidth="1"/>
    <col min="3" max="3" width="76.6328125" customWidth="1"/>
  </cols>
  <sheetData>
    <row r="2" spans="1:3" ht="15.5" x14ac:dyDescent="0.35">
      <c r="A2" s="33" t="s">
        <v>343</v>
      </c>
      <c r="B2" s="33"/>
      <c r="C2" s="33"/>
    </row>
    <row r="3" spans="1:3" x14ac:dyDescent="0.35">
      <c r="A3" s="34" t="s">
        <v>0</v>
      </c>
      <c r="B3" s="35" t="s">
        <v>1</v>
      </c>
      <c r="C3" s="36" t="s">
        <v>2</v>
      </c>
    </row>
    <row r="4" spans="1:3" x14ac:dyDescent="0.35">
      <c r="A4" s="37"/>
      <c r="B4" s="38"/>
      <c r="C4" s="39"/>
    </row>
    <row r="5" spans="1:3" x14ac:dyDescent="0.35">
      <c r="A5" s="10">
        <v>1</v>
      </c>
      <c r="B5" s="9" t="s">
        <v>330</v>
      </c>
      <c r="C5" s="14" t="s">
        <v>344</v>
      </c>
    </row>
    <row r="6" spans="1:3" x14ac:dyDescent="0.35">
      <c r="A6" s="10">
        <f t="shared" ref="A6:A69" si="0">1+A5</f>
        <v>2</v>
      </c>
      <c r="B6" s="9" t="s">
        <v>180</v>
      </c>
      <c r="C6" s="14" t="s">
        <v>181</v>
      </c>
    </row>
    <row r="7" spans="1:3" x14ac:dyDescent="0.35">
      <c r="A7" s="10">
        <f t="shared" si="0"/>
        <v>3</v>
      </c>
      <c r="B7" s="10" t="s">
        <v>114</v>
      </c>
      <c r="C7" s="14" t="s">
        <v>19</v>
      </c>
    </row>
    <row r="8" spans="1:3" x14ac:dyDescent="0.35">
      <c r="A8" s="10">
        <f t="shared" si="0"/>
        <v>4</v>
      </c>
      <c r="B8" s="11" t="s">
        <v>139</v>
      </c>
      <c r="C8" s="14" t="s">
        <v>173</v>
      </c>
    </row>
    <row r="9" spans="1:3" x14ac:dyDescent="0.35">
      <c r="A9" s="10">
        <f t="shared" si="0"/>
        <v>5</v>
      </c>
      <c r="B9" s="11" t="s">
        <v>182</v>
      </c>
      <c r="C9" s="14" t="s">
        <v>183</v>
      </c>
    </row>
    <row r="10" spans="1:3" x14ac:dyDescent="0.35">
      <c r="A10" s="10">
        <f t="shared" si="0"/>
        <v>6</v>
      </c>
      <c r="B10" s="9" t="s">
        <v>184</v>
      </c>
      <c r="C10" s="14" t="s">
        <v>185</v>
      </c>
    </row>
    <row r="11" spans="1:3" x14ac:dyDescent="0.35">
      <c r="A11" s="10">
        <f t="shared" si="0"/>
        <v>7</v>
      </c>
      <c r="B11" s="11" t="s">
        <v>115</v>
      </c>
      <c r="C11" s="14" t="s">
        <v>174</v>
      </c>
    </row>
    <row r="12" spans="1:3" x14ac:dyDescent="0.35">
      <c r="A12" s="10">
        <f t="shared" si="0"/>
        <v>8</v>
      </c>
      <c r="B12" s="11" t="s">
        <v>186</v>
      </c>
      <c r="C12" s="14" t="s">
        <v>187</v>
      </c>
    </row>
    <row r="13" spans="1:3" x14ac:dyDescent="0.35">
      <c r="A13" s="10">
        <f t="shared" si="0"/>
        <v>9</v>
      </c>
      <c r="B13" s="11" t="s">
        <v>116</v>
      </c>
      <c r="C13" s="14" t="s">
        <v>70</v>
      </c>
    </row>
    <row r="14" spans="1:3" x14ac:dyDescent="0.35">
      <c r="A14" s="10">
        <f t="shared" si="0"/>
        <v>10</v>
      </c>
      <c r="B14" s="11" t="s">
        <v>117</v>
      </c>
      <c r="C14" s="14" t="s">
        <v>72</v>
      </c>
    </row>
    <row r="15" spans="1:3" x14ac:dyDescent="0.35">
      <c r="A15" s="10">
        <f t="shared" si="0"/>
        <v>11</v>
      </c>
      <c r="B15" s="11" t="s">
        <v>140</v>
      </c>
      <c r="C15" s="14" t="s">
        <v>141</v>
      </c>
    </row>
    <row r="16" spans="1:3" x14ac:dyDescent="0.35">
      <c r="A16" s="10">
        <f t="shared" si="0"/>
        <v>12</v>
      </c>
      <c r="B16" s="11" t="s">
        <v>128</v>
      </c>
      <c r="C16" s="14" t="s">
        <v>130</v>
      </c>
    </row>
    <row r="17" spans="1:3" x14ac:dyDescent="0.35">
      <c r="A17" s="10">
        <f t="shared" si="0"/>
        <v>13</v>
      </c>
      <c r="B17" s="11" t="s">
        <v>118</v>
      </c>
      <c r="C17" s="14" t="s">
        <v>97</v>
      </c>
    </row>
    <row r="18" spans="1:3" x14ac:dyDescent="0.35">
      <c r="A18" s="10">
        <f t="shared" si="0"/>
        <v>14</v>
      </c>
      <c r="B18" s="11" t="s">
        <v>119</v>
      </c>
      <c r="C18" s="14" t="s">
        <v>44</v>
      </c>
    </row>
    <row r="19" spans="1:3" x14ac:dyDescent="0.35">
      <c r="A19" s="10">
        <f t="shared" si="0"/>
        <v>15</v>
      </c>
      <c r="B19" s="11" t="s">
        <v>129</v>
      </c>
      <c r="C19" s="14" t="s">
        <v>131</v>
      </c>
    </row>
    <row r="20" spans="1:3" x14ac:dyDescent="0.35">
      <c r="A20" s="10">
        <f t="shared" si="0"/>
        <v>16</v>
      </c>
      <c r="B20" s="11" t="s">
        <v>142</v>
      </c>
      <c r="C20" s="14" t="s">
        <v>143</v>
      </c>
    </row>
    <row r="21" spans="1:3" x14ac:dyDescent="0.35">
      <c r="A21" s="10">
        <f t="shared" si="0"/>
        <v>17</v>
      </c>
      <c r="B21" s="11" t="s">
        <v>188</v>
      </c>
      <c r="C21" s="14" t="s">
        <v>189</v>
      </c>
    </row>
    <row r="22" spans="1:3" x14ac:dyDescent="0.35">
      <c r="A22" s="10">
        <f t="shared" si="0"/>
        <v>18</v>
      </c>
      <c r="B22" s="9" t="s">
        <v>120</v>
      </c>
      <c r="C22" s="14" t="s">
        <v>24</v>
      </c>
    </row>
    <row r="23" spans="1:3" x14ac:dyDescent="0.35">
      <c r="A23" s="10">
        <f t="shared" si="0"/>
        <v>19</v>
      </c>
      <c r="B23" s="9" t="s">
        <v>190</v>
      </c>
      <c r="C23" s="14" t="s">
        <v>191</v>
      </c>
    </row>
    <row r="24" spans="1:3" x14ac:dyDescent="0.35">
      <c r="A24" s="10">
        <f t="shared" si="0"/>
        <v>20</v>
      </c>
      <c r="B24" s="11" t="s">
        <v>192</v>
      </c>
      <c r="C24" s="14" t="s">
        <v>193</v>
      </c>
    </row>
    <row r="25" spans="1:3" x14ac:dyDescent="0.35">
      <c r="A25" s="10">
        <f t="shared" si="0"/>
        <v>21</v>
      </c>
      <c r="B25" s="11" t="s">
        <v>194</v>
      </c>
      <c r="C25" s="14" t="s">
        <v>195</v>
      </c>
    </row>
    <row r="26" spans="1:3" x14ac:dyDescent="0.35">
      <c r="A26" s="10">
        <f t="shared" si="0"/>
        <v>22</v>
      </c>
      <c r="B26" s="11" t="s">
        <v>196</v>
      </c>
      <c r="C26" s="14" t="s">
        <v>197</v>
      </c>
    </row>
    <row r="27" spans="1:3" x14ac:dyDescent="0.35">
      <c r="A27" s="10">
        <f t="shared" si="0"/>
        <v>23</v>
      </c>
      <c r="B27" s="11" t="s">
        <v>167</v>
      </c>
      <c r="C27" s="14" t="s">
        <v>168</v>
      </c>
    </row>
    <row r="28" spans="1:3" x14ac:dyDescent="0.35">
      <c r="A28" s="10">
        <f t="shared" si="0"/>
        <v>24</v>
      </c>
      <c r="B28" s="11" t="s">
        <v>121</v>
      </c>
      <c r="C28" s="14" t="s">
        <v>198</v>
      </c>
    </row>
    <row r="29" spans="1:3" x14ac:dyDescent="0.35">
      <c r="A29" s="10">
        <f t="shared" si="0"/>
        <v>25</v>
      </c>
      <c r="B29" s="11" t="s">
        <v>199</v>
      </c>
      <c r="C29" s="14" t="s">
        <v>200</v>
      </c>
    </row>
    <row r="30" spans="1:3" x14ac:dyDescent="0.35">
      <c r="A30" s="10">
        <f t="shared" si="0"/>
        <v>26</v>
      </c>
      <c r="B30" s="11" t="s">
        <v>201</v>
      </c>
      <c r="C30" s="14" t="s">
        <v>202</v>
      </c>
    </row>
    <row r="31" spans="1:3" x14ac:dyDescent="0.35">
      <c r="A31" s="10">
        <f t="shared" si="0"/>
        <v>27</v>
      </c>
      <c r="B31" s="11" t="s">
        <v>122</v>
      </c>
      <c r="C31" s="40" t="s">
        <v>123</v>
      </c>
    </row>
    <row r="32" spans="1:3" x14ac:dyDescent="0.35">
      <c r="A32" s="10">
        <f t="shared" si="0"/>
        <v>28</v>
      </c>
      <c r="B32" s="9" t="s">
        <v>203</v>
      </c>
      <c r="C32" s="14" t="s">
        <v>204</v>
      </c>
    </row>
    <row r="33" spans="1:3" x14ac:dyDescent="0.35">
      <c r="A33" s="10">
        <f t="shared" si="0"/>
        <v>29</v>
      </c>
      <c r="B33" s="9" t="s">
        <v>205</v>
      </c>
      <c r="C33" s="14" t="s">
        <v>206</v>
      </c>
    </row>
    <row r="34" spans="1:3" x14ac:dyDescent="0.35">
      <c r="A34" s="10">
        <f t="shared" si="0"/>
        <v>30</v>
      </c>
      <c r="B34" s="11" t="s">
        <v>207</v>
      </c>
      <c r="C34" s="14" t="s">
        <v>208</v>
      </c>
    </row>
    <row r="35" spans="1:3" x14ac:dyDescent="0.35">
      <c r="A35" s="10">
        <f t="shared" si="0"/>
        <v>31</v>
      </c>
      <c r="B35" s="11" t="s">
        <v>209</v>
      </c>
      <c r="C35" s="14" t="s">
        <v>210</v>
      </c>
    </row>
    <row r="36" spans="1:3" x14ac:dyDescent="0.35">
      <c r="A36" s="10">
        <f t="shared" si="0"/>
        <v>32</v>
      </c>
      <c r="B36" s="11" t="s">
        <v>211</v>
      </c>
      <c r="C36" s="14" t="s">
        <v>212</v>
      </c>
    </row>
    <row r="37" spans="1:3" x14ac:dyDescent="0.35">
      <c r="A37" s="10">
        <f t="shared" si="0"/>
        <v>33</v>
      </c>
      <c r="B37" s="11">
        <v>1171</v>
      </c>
      <c r="C37" s="14" t="s">
        <v>36</v>
      </c>
    </row>
    <row r="38" spans="1:3" x14ac:dyDescent="0.35">
      <c r="A38" s="10">
        <f t="shared" si="0"/>
        <v>34</v>
      </c>
      <c r="B38" s="11">
        <v>1368</v>
      </c>
      <c r="C38" s="14" t="s">
        <v>77</v>
      </c>
    </row>
    <row r="39" spans="1:3" x14ac:dyDescent="0.35">
      <c r="A39" s="10">
        <f t="shared" si="0"/>
        <v>35</v>
      </c>
      <c r="B39" s="11">
        <v>1503</v>
      </c>
      <c r="C39" s="14" t="s">
        <v>213</v>
      </c>
    </row>
    <row r="40" spans="1:3" x14ac:dyDescent="0.35">
      <c r="A40" s="10">
        <f t="shared" si="0"/>
        <v>36</v>
      </c>
      <c r="B40" s="11">
        <v>1538</v>
      </c>
      <c r="C40" s="14" t="s">
        <v>214</v>
      </c>
    </row>
    <row r="41" spans="1:3" x14ac:dyDescent="0.35">
      <c r="A41" s="10">
        <f t="shared" si="0"/>
        <v>37</v>
      </c>
      <c r="B41" s="11">
        <v>1589</v>
      </c>
      <c r="C41" s="14" t="s">
        <v>215</v>
      </c>
    </row>
    <row r="42" spans="1:3" x14ac:dyDescent="0.35">
      <c r="A42" s="10">
        <f t="shared" si="0"/>
        <v>38</v>
      </c>
      <c r="B42" s="11">
        <v>1619</v>
      </c>
      <c r="C42" s="14" t="s">
        <v>11</v>
      </c>
    </row>
    <row r="43" spans="1:3" x14ac:dyDescent="0.35">
      <c r="A43" s="10">
        <f t="shared" si="0"/>
        <v>39</v>
      </c>
      <c r="B43" s="11">
        <v>1651</v>
      </c>
      <c r="C43" s="14" t="s">
        <v>83</v>
      </c>
    </row>
    <row r="44" spans="1:3" x14ac:dyDescent="0.35">
      <c r="A44" s="10">
        <f t="shared" si="0"/>
        <v>40</v>
      </c>
      <c r="B44" s="11">
        <v>1694</v>
      </c>
      <c r="C44" s="14" t="s">
        <v>216</v>
      </c>
    </row>
    <row r="45" spans="1:3" x14ac:dyDescent="0.35">
      <c r="A45" s="10">
        <f t="shared" si="0"/>
        <v>41</v>
      </c>
      <c r="B45" s="11">
        <v>1724</v>
      </c>
      <c r="C45" s="14" t="s">
        <v>217</v>
      </c>
    </row>
    <row r="46" spans="1:3" x14ac:dyDescent="0.35">
      <c r="A46" s="10">
        <f t="shared" si="0"/>
        <v>42</v>
      </c>
      <c r="B46" s="11">
        <v>1818</v>
      </c>
      <c r="C46" s="14" t="s">
        <v>93</v>
      </c>
    </row>
    <row r="47" spans="1:3" x14ac:dyDescent="0.35">
      <c r="A47" s="10">
        <f t="shared" si="0"/>
        <v>43</v>
      </c>
      <c r="B47" s="11">
        <v>1961</v>
      </c>
      <c r="C47" s="14" t="s">
        <v>25</v>
      </c>
    </row>
    <row r="48" spans="1:3" x14ac:dyDescent="0.35">
      <c r="A48" s="10">
        <f t="shared" si="0"/>
        <v>44</v>
      </c>
      <c r="B48" s="12">
        <v>1996</v>
      </c>
      <c r="C48" s="14" t="s">
        <v>30</v>
      </c>
    </row>
    <row r="49" spans="1:3" x14ac:dyDescent="0.35">
      <c r="A49" s="10">
        <f t="shared" si="0"/>
        <v>45</v>
      </c>
      <c r="B49" s="11">
        <v>2054</v>
      </c>
      <c r="C49" s="14" t="s">
        <v>218</v>
      </c>
    </row>
    <row r="50" spans="1:3" x14ac:dyDescent="0.35">
      <c r="A50" s="10">
        <f t="shared" si="0"/>
        <v>46</v>
      </c>
      <c r="B50" s="11">
        <v>2062</v>
      </c>
      <c r="C50" s="14" t="s">
        <v>219</v>
      </c>
    </row>
    <row r="51" spans="1:3" x14ac:dyDescent="0.35">
      <c r="A51" s="10">
        <f t="shared" si="0"/>
        <v>47</v>
      </c>
      <c r="B51" s="9">
        <v>2089</v>
      </c>
      <c r="C51" s="14" t="s">
        <v>125</v>
      </c>
    </row>
    <row r="52" spans="1:3" x14ac:dyDescent="0.35">
      <c r="A52" s="10">
        <f t="shared" si="0"/>
        <v>48</v>
      </c>
      <c r="B52" s="11">
        <v>2097</v>
      </c>
      <c r="C52" s="14" t="s">
        <v>220</v>
      </c>
    </row>
    <row r="53" spans="1:3" x14ac:dyDescent="0.35">
      <c r="A53" s="10">
        <f t="shared" si="0"/>
        <v>49</v>
      </c>
      <c r="B53" s="11">
        <v>2127</v>
      </c>
      <c r="C53" s="14" t="s">
        <v>221</v>
      </c>
    </row>
    <row r="54" spans="1:3" x14ac:dyDescent="0.35">
      <c r="A54" s="10">
        <f t="shared" si="0"/>
        <v>50</v>
      </c>
      <c r="B54" s="11">
        <v>2291</v>
      </c>
      <c r="C54" s="14" t="s">
        <v>18</v>
      </c>
    </row>
    <row r="55" spans="1:3" x14ac:dyDescent="0.35">
      <c r="A55" s="10">
        <f t="shared" si="0"/>
        <v>51</v>
      </c>
      <c r="B55" s="11">
        <v>2429</v>
      </c>
      <c r="C55" s="14" t="s">
        <v>222</v>
      </c>
    </row>
    <row r="56" spans="1:3" x14ac:dyDescent="0.35">
      <c r="A56" s="10">
        <f t="shared" si="0"/>
        <v>52</v>
      </c>
      <c r="B56" s="11">
        <v>2445</v>
      </c>
      <c r="C56" s="14" t="s">
        <v>32</v>
      </c>
    </row>
    <row r="57" spans="1:3" x14ac:dyDescent="0.35">
      <c r="A57" s="10">
        <f t="shared" si="0"/>
        <v>53</v>
      </c>
      <c r="B57" s="12">
        <v>2593</v>
      </c>
      <c r="C57" s="14" t="s">
        <v>345</v>
      </c>
    </row>
    <row r="58" spans="1:3" x14ac:dyDescent="0.35">
      <c r="A58" s="10">
        <f t="shared" si="0"/>
        <v>54</v>
      </c>
      <c r="B58" s="11">
        <v>2852</v>
      </c>
      <c r="C58" s="14" t="s">
        <v>7</v>
      </c>
    </row>
    <row r="59" spans="1:3" x14ac:dyDescent="0.35">
      <c r="A59" s="10">
        <f t="shared" si="0"/>
        <v>55</v>
      </c>
      <c r="B59" s="11">
        <v>3026</v>
      </c>
      <c r="C59" s="14" t="s">
        <v>346</v>
      </c>
    </row>
    <row r="60" spans="1:3" x14ac:dyDescent="0.35">
      <c r="A60" s="10">
        <f t="shared" si="0"/>
        <v>56</v>
      </c>
      <c r="B60" s="11">
        <v>3042</v>
      </c>
      <c r="C60" s="14" t="s">
        <v>92</v>
      </c>
    </row>
    <row r="61" spans="1:3" x14ac:dyDescent="0.35">
      <c r="A61" s="10">
        <f t="shared" si="0"/>
        <v>57</v>
      </c>
      <c r="B61" s="9">
        <v>3069</v>
      </c>
      <c r="C61" s="14" t="s">
        <v>42</v>
      </c>
    </row>
    <row r="62" spans="1:3" x14ac:dyDescent="0.35">
      <c r="A62" s="10">
        <f t="shared" si="0"/>
        <v>58</v>
      </c>
      <c r="B62" s="11">
        <v>3174</v>
      </c>
      <c r="C62" s="14" t="s">
        <v>223</v>
      </c>
    </row>
    <row r="63" spans="1:3" x14ac:dyDescent="0.35">
      <c r="A63" s="10">
        <f t="shared" si="0"/>
        <v>59</v>
      </c>
      <c r="B63" s="11">
        <v>3204</v>
      </c>
      <c r="C63" s="14" t="s">
        <v>224</v>
      </c>
    </row>
    <row r="64" spans="1:3" x14ac:dyDescent="0.35">
      <c r="A64" s="10">
        <f t="shared" si="0"/>
        <v>60</v>
      </c>
      <c r="B64" s="11">
        <v>3336</v>
      </c>
      <c r="C64" s="14" t="s">
        <v>23</v>
      </c>
    </row>
    <row r="65" spans="1:3" x14ac:dyDescent="0.35">
      <c r="A65" s="10">
        <f t="shared" si="0"/>
        <v>61</v>
      </c>
      <c r="B65" s="11">
        <v>3417</v>
      </c>
      <c r="C65" s="14" t="s">
        <v>12</v>
      </c>
    </row>
    <row r="66" spans="1:3" x14ac:dyDescent="0.35">
      <c r="A66" s="10">
        <f t="shared" si="0"/>
        <v>62</v>
      </c>
      <c r="B66" s="11">
        <v>3557</v>
      </c>
      <c r="C66" s="14" t="s">
        <v>225</v>
      </c>
    </row>
    <row r="67" spans="1:3" x14ac:dyDescent="0.35">
      <c r="A67" s="10">
        <f t="shared" si="0"/>
        <v>63</v>
      </c>
      <c r="B67" s="11">
        <v>3662</v>
      </c>
      <c r="C67" s="14" t="s">
        <v>34</v>
      </c>
    </row>
    <row r="68" spans="1:3" x14ac:dyDescent="0.35">
      <c r="A68" s="10">
        <f t="shared" si="0"/>
        <v>64</v>
      </c>
      <c r="B68" s="11">
        <v>3689</v>
      </c>
      <c r="C68" s="14" t="s">
        <v>15</v>
      </c>
    </row>
    <row r="69" spans="1:3" x14ac:dyDescent="0.35">
      <c r="A69" s="10">
        <f t="shared" si="0"/>
        <v>65</v>
      </c>
      <c r="B69" s="11">
        <v>3743</v>
      </c>
      <c r="C69" s="14" t="s">
        <v>226</v>
      </c>
    </row>
    <row r="70" spans="1:3" x14ac:dyDescent="0.35">
      <c r="A70" s="10">
        <f t="shared" ref="A70:A133" si="1">1+A69</f>
        <v>66</v>
      </c>
      <c r="B70" s="11">
        <v>3794</v>
      </c>
      <c r="C70" s="14" t="s">
        <v>103</v>
      </c>
    </row>
    <row r="71" spans="1:3" x14ac:dyDescent="0.35">
      <c r="A71" s="10">
        <f t="shared" si="1"/>
        <v>67</v>
      </c>
      <c r="B71" s="11">
        <v>3816</v>
      </c>
      <c r="C71" s="14" t="s">
        <v>104</v>
      </c>
    </row>
    <row r="72" spans="1:3" x14ac:dyDescent="0.35">
      <c r="A72" s="10">
        <f t="shared" si="1"/>
        <v>68</v>
      </c>
      <c r="B72" s="11">
        <v>3867</v>
      </c>
      <c r="C72" s="14" t="s">
        <v>38</v>
      </c>
    </row>
    <row r="73" spans="1:3" x14ac:dyDescent="0.35">
      <c r="A73" s="10">
        <f t="shared" si="1"/>
        <v>69</v>
      </c>
      <c r="B73" s="11">
        <v>4022</v>
      </c>
      <c r="C73" s="14" t="s">
        <v>227</v>
      </c>
    </row>
    <row r="74" spans="1:3" x14ac:dyDescent="0.35">
      <c r="A74" s="10">
        <f t="shared" si="1"/>
        <v>70</v>
      </c>
      <c r="B74" s="11">
        <v>4065</v>
      </c>
      <c r="C74" s="14" t="s">
        <v>50</v>
      </c>
    </row>
    <row r="75" spans="1:3" x14ac:dyDescent="0.35">
      <c r="A75" s="10">
        <f t="shared" si="1"/>
        <v>71</v>
      </c>
      <c r="B75" s="11">
        <v>4197</v>
      </c>
      <c r="C75" s="14" t="s">
        <v>53</v>
      </c>
    </row>
    <row r="76" spans="1:3" x14ac:dyDescent="0.35">
      <c r="A76" s="10">
        <f t="shared" si="1"/>
        <v>72</v>
      </c>
      <c r="B76" s="11">
        <v>4235</v>
      </c>
      <c r="C76" s="14" t="s">
        <v>228</v>
      </c>
    </row>
    <row r="77" spans="1:3" x14ac:dyDescent="0.35">
      <c r="A77" s="10">
        <f t="shared" si="1"/>
        <v>73</v>
      </c>
      <c r="B77" s="11">
        <v>4243</v>
      </c>
      <c r="C77" s="14" t="s">
        <v>229</v>
      </c>
    </row>
    <row r="78" spans="1:3" x14ac:dyDescent="0.35">
      <c r="A78" s="10">
        <f t="shared" si="1"/>
        <v>74</v>
      </c>
      <c r="B78" s="11">
        <v>4251</v>
      </c>
      <c r="C78" s="14" t="s">
        <v>230</v>
      </c>
    </row>
    <row r="79" spans="1:3" x14ac:dyDescent="0.35">
      <c r="A79" s="10">
        <f t="shared" si="1"/>
        <v>75</v>
      </c>
      <c r="B79" s="11">
        <v>4324</v>
      </c>
      <c r="C79" s="14" t="s">
        <v>88</v>
      </c>
    </row>
    <row r="80" spans="1:3" x14ac:dyDescent="0.35">
      <c r="A80" s="10">
        <f t="shared" si="1"/>
        <v>76</v>
      </c>
      <c r="B80" s="11">
        <v>4383</v>
      </c>
      <c r="C80" s="14" t="s">
        <v>133</v>
      </c>
    </row>
    <row r="81" spans="1:3" x14ac:dyDescent="0.35">
      <c r="A81" s="10">
        <f t="shared" si="1"/>
        <v>77</v>
      </c>
      <c r="B81" s="10">
        <v>4456</v>
      </c>
      <c r="C81" s="14" t="s">
        <v>144</v>
      </c>
    </row>
    <row r="82" spans="1:3" x14ac:dyDescent="0.35">
      <c r="A82" s="10">
        <f t="shared" si="1"/>
        <v>78</v>
      </c>
      <c r="B82" s="11">
        <v>4588</v>
      </c>
      <c r="C82" s="14" t="s">
        <v>67</v>
      </c>
    </row>
    <row r="83" spans="1:3" x14ac:dyDescent="0.35">
      <c r="A83" s="10">
        <f t="shared" si="1"/>
        <v>79</v>
      </c>
      <c r="B83" s="11">
        <v>4634</v>
      </c>
      <c r="C83" s="14" t="s">
        <v>231</v>
      </c>
    </row>
    <row r="84" spans="1:3" x14ac:dyDescent="0.35">
      <c r="A84" s="10">
        <f t="shared" si="1"/>
        <v>80</v>
      </c>
      <c r="B84" s="11">
        <v>4707</v>
      </c>
      <c r="C84" s="14" t="s">
        <v>90</v>
      </c>
    </row>
    <row r="85" spans="1:3" x14ac:dyDescent="0.35">
      <c r="A85" s="10">
        <f t="shared" si="1"/>
        <v>81</v>
      </c>
      <c r="B85" s="11">
        <v>4723</v>
      </c>
      <c r="C85" s="14" t="s">
        <v>82</v>
      </c>
    </row>
    <row r="86" spans="1:3" x14ac:dyDescent="0.35">
      <c r="A86" s="10">
        <f t="shared" si="1"/>
        <v>82</v>
      </c>
      <c r="B86" s="11">
        <v>4731</v>
      </c>
      <c r="C86" s="14" t="s">
        <v>52</v>
      </c>
    </row>
    <row r="87" spans="1:3" x14ac:dyDescent="0.35">
      <c r="A87" s="10">
        <f t="shared" si="1"/>
        <v>83</v>
      </c>
      <c r="B87" s="9">
        <v>4758</v>
      </c>
      <c r="C87" s="14" t="s">
        <v>175</v>
      </c>
    </row>
    <row r="88" spans="1:3" x14ac:dyDescent="0.35">
      <c r="A88" s="10">
        <f t="shared" si="1"/>
        <v>84</v>
      </c>
      <c r="B88" s="11">
        <v>4863</v>
      </c>
      <c r="C88" s="14" t="s">
        <v>60</v>
      </c>
    </row>
    <row r="89" spans="1:3" x14ac:dyDescent="0.35">
      <c r="A89" s="10">
        <f t="shared" si="1"/>
        <v>85</v>
      </c>
      <c r="B89" s="11">
        <v>5001</v>
      </c>
      <c r="C89" s="14" t="s">
        <v>162</v>
      </c>
    </row>
    <row r="90" spans="1:3" x14ac:dyDescent="0.35">
      <c r="A90" s="10">
        <f t="shared" si="1"/>
        <v>86</v>
      </c>
      <c r="B90" s="11">
        <v>5005</v>
      </c>
      <c r="C90" s="14" t="s">
        <v>68</v>
      </c>
    </row>
    <row r="91" spans="1:3" x14ac:dyDescent="0.35">
      <c r="A91" s="10">
        <f t="shared" si="1"/>
        <v>87</v>
      </c>
      <c r="B91" s="9">
        <v>5007</v>
      </c>
      <c r="C91" s="14" t="s">
        <v>169</v>
      </c>
    </row>
    <row r="92" spans="1:3" x14ac:dyDescent="0.35">
      <c r="A92" s="10">
        <f t="shared" si="1"/>
        <v>88</v>
      </c>
      <c r="B92" s="11">
        <v>5012</v>
      </c>
      <c r="C92" s="14" t="s">
        <v>58</v>
      </c>
    </row>
    <row r="93" spans="1:3" x14ac:dyDescent="0.35">
      <c r="A93" s="10">
        <f t="shared" si="1"/>
        <v>89</v>
      </c>
      <c r="B93" s="9">
        <v>5020</v>
      </c>
      <c r="C93" s="14" t="s">
        <v>232</v>
      </c>
    </row>
    <row r="94" spans="1:3" x14ac:dyDescent="0.35">
      <c r="A94" s="10">
        <f t="shared" si="1"/>
        <v>90</v>
      </c>
      <c r="B94" s="11">
        <v>5024</v>
      </c>
      <c r="C94" s="14" t="s">
        <v>22</v>
      </c>
    </row>
    <row r="95" spans="1:3" x14ac:dyDescent="0.35">
      <c r="A95" s="10">
        <f t="shared" si="1"/>
        <v>91</v>
      </c>
      <c r="B95" s="11">
        <v>5027</v>
      </c>
      <c r="C95" s="14" t="s">
        <v>94</v>
      </c>
    </row>
    <row r="96" spans="1:3" x14ac:dyDescent="0.35">
      <c r="A96" s="10">
        <f t="shared" si="1"/>
        <v>92</v>
      </c>
      <c r="B96" s="11">
        <v>5031</v>
      </c>
      <c r="C96" s="14" t="s">
        <v>105</v>
      </c>
    </row>
    <row r="97" spans="1:3" x14ac:dyDescent="0.35">
      <c r="A97" s="10">
        <f t="shared" si="1"/>
        <v>93</v>
      </c>
      <c r="B97" s="12">
        <v>5038</v>
      </c>
      <c r="C97" s="14" t="s">
        <v>31</v>
      </c>
    </row>
    <row r="98" spans="1:3" x14ac:dyDescent="0.35">
      <c r="A98" s="10">
        <f t="shared" si="1"/>
        <v>94</v>
      </c>
      <c r="B98" s="11">
        <v>5056</v>
      </c>
      <c r="C98" s="14" t="s">
        <v>233</v>
      </c>
    </row>
    <row r="99" spans="1:3" x14ac:dyDescent="0.35">
      <c r="A99" s="10">
        <f t="shared" si="1"/>
        <v>95</v>
      </c>
      <c r="B99" s="9">
        <v>5066</v>
      </c>
      <c r="C99" s="14" t="s">
        <v>234</v>
      </c>
    </row>
    <row r="100" spans="1:3" x14ac:dyDescent="0.35">
      <c r="A100" s="10">
        <f t="shared" si="1"/>
        <v>96</v>
      </c>
      <c r="B100" s="11">
        <v>5072</v>
      </c>
      <c r="C100" s="14" t="s">
        <v>235</v>
      </c>
    </row>
    <row r="101" spans="1:3" x14ac:dyDescent="0.35">
      <c r="A101" s="10">
        <f t="shared" si="1"/>
        <v>97</v>
      </c>
      <c r="B101" s="11">
        <v>5073</v>
      </c>
      <c r="C101" s="14" t="s">
        <v>236</v>
      </c>
    </row>
    <row r="102" spans="1:3" x14ac:dyDescent="0.35">
      <c r="A102" s="10">
        <f t="shared" si="1"/>
        <v>98</v>
      </c>
      <c r="B102" s="11">
        <v>5080</v>
      </c>
      <c r="C102" s="14" t="s">
        <v>237</v>
      </c>
    </row>
    <row r="103" spans="1:3" x14ac:dyDescent="0.35">
      <c r="A103" s="10">
        <f t="shared" si="1"/>
        <v>99</v>
      </c>
      <c r="B103" s="11">
        <v>5085</v>
      </c>
      <c r="C103" s="14" t="s">
        <v>238</v>
      </c>
    </row>
    <row r="104" spans="1:3" x14ac:dyDescent="0.35">
      <c r="A104" s="10">
        <f t="shared" si="1"/>
        <v>100</v>
      </c>
      <c r="B104" s="11">
        <v>5090</v>
      </c>
      <c r="C104" s="14" t="s">
        <v>239</v>
      </c>
    </row>
    <row r="105" spans="1:3" x14ac:dyDescent="0.35">
      <c r="A105" s="10">
        <f t="shared" si="1"/>
        <v>101</v>
      </c>
      <c r="B105" s="11">
        <v>5094</v>
      </c>
      <c r="C105" s="14" t="s">
        <v>240</v>
      </c>
    </row>
    <row r="106" spans="1:3" x14ac:dyDescent="0.35">
      <c r="A106" s="10">
        <f t="shared" si="1"/>
        <v>102</v>
      </c>
      <c r="B106" s="11">
        <v>5098</v>
      </c>
      <c r="C106" s="14" t="s">
        <v>241</v>
      </c>
    </row>
    <row r="107" spans="1:3" x14ac:dyDescent="0.35">
      <c r="A107" s="10">
        <f t="shared" si="1"/>
        <v>103</v>
      </c>
      <c r="B107" s="11">
        <v>5099</v>
      </c>
      <c r="C107" s="14" t="s">
        <v>176</v>
      </c>
    </row>
    <row r="108" spans="1:3" x14ac:dyDescent="0.35">
      <c r="A108" s="10">
        <f t="shared" si="1"/>
        <v>104</v>
      </c>
      <c r="B108" s="11">
        <v>5100</v>
      </c>
      <c r="C108" s="14" t="s">
        <v>242</v>
      </c>
    </row>
    <row r="109" spans="1:3" x14ac:dyDescent="0.35">
      <c r="A109" s="10">
        <f t="shared" si="1"/>
        <v>105</v>
      </c>
      <c r="B109" s="12">
        <v>5101</v>
      </c>
      <c r="C109" s="14" t="s">
        <v>243</v>
      </c>
    </row>
    <row r="110" spans="1:3" x14ac:dyDescent="0.35">
      <c r="A110" s="10">
        <f t="shared" si="1"/>
        <v>106</v>
      </c>
      <c r="B110" s="11">
        <v>5102</v>
      </c>
      <c r="C110" s="14" t="s">
        <v>87</v>
      </c>
    </row>
    <row r="111" spans="1:3" x14ac:dyDescent="0.35">
      <c r="A111" s="10">
        <f t="shared" si="1"/>
        <v>107</v>
      </c>
      <c r="B111" s="11">
        <v>5106</v>
      </c>
      <c r="C111" s="14" t="s">
        <v>6</v>
      </c>
    </row>
    <row r="112" spans="1:3" x14ac:dyDescent="0.35">
      <c r="A112" s="10">
        <f t="shared" si="1"/>
        <v>108</v>
      </c>
      <c r="B112" s="11">
        <v>5112</v>
      </c>
      <c r="C112" s="14" t="s">
        <v>244</v>
      </c>
    </row>
    <row r="113" spans="1:3" x14ac:dyDescent="0.35">
      <c r="A113" s="10">
        <f t="shared" si="1"/>
        <v>109</v>
      </c>
      <c r="B113" s="11">
        <v>5113</v>
      </c>
      <c r="C113" s="14" t="s">
        <v>245</v>
      </c>
    </row>
    <row r="114" spans="1:3" x14ac:dyDescent="0.35">
      <c r="A114" s="10">
        <f t="shared" si="1"/>
        <v>110</v>
      </c>
      <c r="B114" s="9">
        <v>5116</v>
      </c>
      <c r="C114" s="14" t="s">
        <v>4</v>
      </c>
    </row>
    <row r="115" spans="1:3" x14ac:dyDescent="0.35">
      <c r="A115" s="10">
        <f t="shared" si="1"/>
        <v>111</v>
      </c>
      <c r="B115" s="11">
        <v>5125</v>
      </c>
      <c r="C115" s="14" t="s">
        <v>163</v>
      </c>
    </row>
    <row r="116" spans="1:3" x14ac:dyDescent="0.35">
      <c r="A116" s="10">
        <f t="shared" si="1"/>
        <v>112</v>
      </c>
      <c r="B116" s="11">
        <v>5126</v>
      </c>
      <c r="C116" s="14" t="s">
        <v>126</v>
      </c>
    </row>
    <row r="117" spans="1:3" x14ac:dyDescent="0.35">
      <c r="A117" s="10">
        <f t="shared" si="1"/>
        <v>113</v>
      </c>
      <c r="B117" s="11">
        <v>5131</v>
      </c>
      <c r="C117" s="14" t="s">
        <v>106</v>
      </c>
    </row>
    <row r="118" spans="1:3" x14ac:dyDescent="0.35">
      <c r="A118" s="10">
        <f t="shared" si="1"/>
        <v>114</v>
      </c>
      <c r="B118" s="11">
        <v>5132</v>
      </c>
      <c r="C118" s="14" t="s">
        <v>246</v>
      </c>
    </row>
    <row r="119" spans="1:3" x14ac:dyDescent="0.35">
      <c r="A119" s="10">
        <f t="shared" si="1"/>
        <v>115</v>
      </c>
      <c r="B119" s="11">
        <v>5133</v>
      </c>
      <c r="C119" s="14" t="s">
        <v>247</v>
      </c>
    </row>
    <row r="120" spans="1:3" x14ac:dyDescent="0.35">
      <c r="A120" s="10">
        <f t="shared" si="1"/>
        <v>116</v>
      </c>
      <c r="B120" s="11">
        <v>5135</v>
      </c>
      <c r="C120" s="14" t="s">
        <v>145</v>
      </c>
    </row>
    <row r="121" spans="1:3" x14ac:dyDescent="0.35">
      <c r="A121" s="10">
        <f t="shared" si="1"/>
        <v>117</v>
      </c>
      <c r="B121" s="11">
        <v>5136</v>
      </c>
      <c r="C121" s="14" t="s">
        <v>248</v>
      </c>
    </row>
    <row r="122" spans="1:3" x14ac:dyDescent="0.35">
      <c r="A122" s="10">
        <f t="shared" si="1"/>
        <v>118</v>
      </c>
      <c r="B122" s="11">
        <v>5138</v>
      </c>
      <c r="C122" s="14" t="s">
        <v>127</v>
      </c>
    </row>
    <row r="123" spans="1:3" x14ac:dyDescent="0.35">
      <c r="A123" s="10">
        <f t="shared" si="1"/>
        <v>119</v>
      </c>
      <c r="B123" s="11">
        <v>5140</v>
      </c>
      <c r="C123" s="14" t="s">
        <v>146</v>
      </c>
    </row>
    <row r="124" spans="1:3" x14ac:dyDescent="0.35">
      <c r="A124" s="10">
        <f t="shared" si="1"/>
        <v>120</v>
      </c>
      <c r="B124" s="11">
        <v>5141</v>
      </c>
      <c r="C124" s="14" t="s">
        <v>9</v>
      </c>
    </row>
    <row r="125" spans="1:3" x14ac:dyDescent="0.35">
      <c r="A125" s="10">
        <f t="shared" si="1"/>
        <v>121</v>
      </c>
      <c r="B125" s="11">
        <v>5142</v>
      </c>
      <c r="C125" s="14" t="s">
        <v>249</v>
      </c>
    </row>
    <row r="126" spans="1:3" x14ac:dyDescent="0.35">
      <c r="A126" s="10">
        <f t="shared" si="1"/>
        <v>122</v>
      </c>
      <c r="B126" s="11">
        <v>5143</v>
      </c>
      <c r="C126" s="14" t="s">
        <v>134</v>
      </c>
    </row>
    <row r="127" spans="1:3" x14ac:dyDescent="0.35">
      <c r="A127" s="10">
        <f t="shared" si="1"/>
        <v>123</v>
      </c>
      <c r="B127" s="11">
        <v>5148</v>
      </c>
      <c r="C127" s="14" t="s">
        <v>66</v>
      </c>
    </row>
    <row r="128" spans="1:3" x14ac:dyDescent="0.35">
      <c r="A128" s="10">
        <f t="shared" si="1"/>
        <v>124</v>
      </c>
      <c r="B128" s="11">
        <v>5151</v>
      </c>
      <c r="C128" s="14" t="s">
        <v>135</v>
      </c>
    </row>
    <row r="129" spans="1:3" x14ac:dyDescent="0.35">
      <c r="A129" s="10">
        <f t="shared" si="1"/>
        <v>125</v>
      </c>
      <c r="B129" s="11">
        <v>5159</v>
      </c>
      <c r="C129" s="14" t="s">
        <v>250</v>
      </c>
    </row>
    <row r="130" spans="1:3" x14ac:dyDescent="0.35">
      <c r="A130" s="10">
        <f t="shared" si="1"/>
        <v>126</v>
      </c>
      <c r="B130" s="9">
        <v>5160</v>
      </c>
      <c r="C130" s="14" t="s">
        <v>251</v>
      </c>
    </row>
    <row r="131" spans="1:3" x14ac:dyDescent="0.35">
      <c r="A131" s="10">
        <f t="shared" si="1"/>
        <v>127</v>
      </c>
      <c r="B131" s="11">
        <v>5161</v>
      </c>
      <c r="C131" s="14" t="s">
        <v>252</v>
      </c>
    </row>
    <row r="132" spans="1:3" x14ac:dyDescent="0.35">
      <c r="A132" s="10">
        <f t="shared" si="1"/>
        <v>128</v>
      </c>
      <c r="B132" s="9">
        <v>5162</v>
      </c>
      <c r="C132" s="14" t="s">
        <v>253</v>
      </c>
    </row>
    <row r="133" spans="1:3" x14ac:dyDescent="0.35">
      <c r="A133" s="10">
        <f t="shared" si="1"/>
        <v>129</v>
      </c>
      <c r="B133" s="11">
        <v>5166</v>
      </c>
      <c r="C133" s="14" t="s">
        <v>347</v>
      </c>
    </row>
    <row r="134" spans="1:3" x14ac:dyDescent="0.35">
      <c r="A134" s="10">
        <f t="shared" ref="A134:A197" si="2">1+A133</f>
        <v>130</v>
      </c>
      <c r="B134" s="11">
        <v>5168</v>
      </c>
      <c r="C134" s="14" t="s">
        <v>21</v>
      </c>
    </row>
    <row r="135" spans="1:3" x14ac:dyDescent="0.35">
      <c r="A135" s="10">
        <f t="shared" si="2"/>
        <v>131</v>
      </c>
      <c r="B135" s="11">
        <v>5173</v>
      </c>
      <c r="C135" s="14" t="s">
        <v>326</v>
      </c>
    </row>
    <row r="136" spans="1:3" x14ac:dyDescent="0.35">
      <c r="A136" s="10">
        <f t="shared" si="2"/>
        <v>132</v>
      </c>
      <c r="B136" s="11">
        <v>5182</v>
      </c>
      <c r="C136" s="14" t="s">
        <v>327</v>
      </c>
    </row>
    <row r="137" spans="1:3" x14ac:dyDescent="0.35">
      <c r="A137" s="10">
        <f t="shared" si="2"/>
        <v>133</v>
      </c>
      <c r="B137" s="11">
        <v>5183</v>
      </c>
      <c r="C137" s="14" t="s">
        <v>46</v>
      </c>
    </row>
    <row r="138" spans="1:3" x14ac:dyDescent="0.35">
      <c r="A138" s="10">
        <f t="shared" si="2"/>
        <v>134</v>
      </c>
      <c r="B138" s="9">
        <v>5184</v>
      </c>
      <c r="C138" s="14" t="s">
        <v>255</v>
      </c>
    </row>
    <row r="139" spans="1:3" x14ac:dyDescent="0.35">
      <c r="A139" s="10">
        <f t="shared" si="2"/>
        <v>135</v>
      </c>
      <c r="B139" s="9">
        <v>5186</v>
      </c>
      <c r="C139" s="14" t="s">
        <v>37</v>
      </c>
    </row>
    <row r="140" spans="1:3" x14ac:dyDescent="0.35">
      <c r="A140" s="10">
        <f t="shared" si="2"/>
        <v>136</v>
      </c>
      <c r="B140" s="11">
        <v>5191</v>
      </c>
      <c r="C140" s="14" t="s">
        <v>256</v>
      </c>
    </row>
    <row r="141" spans="1:3" x14ac:dyDescent="0.35">
      <c r="A141" s="10">
        <f t="shared" si="2"/>
        <v>137</v>
      </c>
      <c r="B141" s="11">
        <v>5196</v>
      </c>
      <c r="C141" s="14" t="s">
        <v>147</v>
      </c>
    </row>
    <row r="142" spans="1:3" x14ac:dyDescent="0.35">
      <c r="A142" s="10">
        <f t="shared" si="2"/>
        <v>138</v>
      </c>
      <c r="B142" s="11">
        <v>5199</v>
      </c>
      <c r="C142" s="14" t="s">
        <v>89</v>
      </c>
    </row>
    <row r="143" spans="1:3" x14ac:dyDescent="0.35">
      <c r="A143" s="10">
        <f t="shared" si="2"/>
        <v>139</v>
      </c>
      <c r="B143" s="13">
        <v>5200</v>
      </c>
      <c r="C143" s="14" t="s">
        <v>69</v>
      </c>
    </row>
    <row r="144" spans="1:3" x14ac:dyDescent="0.35">
      <c r="A144" s="10">
        <f t="shared" si="2"/>
        <v>140</v>
      </c>
      <c r="B144" s="11">
        <v>5202</v>
      </c>
      <c r="C144" s="14" t="s">
        <v>148</v>
      </c>
    </row>
    <row r="145" spans="1:3" x14ac:dyDescent="0.35">
      <c r="A145" s="10">
        <f t="shared" si="2"/>
        <v>141</v>
      </c>
      <c r="B145" s="11">
        <v>5204</v>
      </c>
      <c r="C145" s="14" t="s">
        <v>257</v>
      </c>
    </row>
    <row r="146" spans="1:3" x14ac:dyDescent="0.35">
      <c r="A146" s="10">
        <f t="shared" si="2"/>
        <v>142</v>
      </c>
      <c r="B146" s="11">
        <v>5209</v>
      </c>
      <c r="C146" s="14" t="s">
        <v>17</v>
      </c>
    </row>
    <row r="147" spans="1:3" x14ac:dyDescent="0.35">
      <c r="A147" s="10">
        <f t="shared" si="2"/>
        <v>143</v>
      </c>
      <c r="B147" s="11">
        <v>5211</v>
      </c>
      <c r="C147" s="14" t="s">
        <v>56</v>
      </c>
    </row>
    <row r="148" spans="1:3" x14ac:dyDescent="0.35">
      <c r="A148" s="10">
        <f t="shared" si="2"/>
        <v>144</v>
      </c>
      <c r="B148" s="11">
        <v>5216</v>
      </c>
      <c r="C148" s="14" t="s">
        <v>8</v>
      </c>
    </row>
    <row r="149" spans="1:3" x14ac:dyDescent="0.35">
      <c r="A149" s="10">
        <f t="shared" si="2"/>
        <v>145</v>
      </c>
      <c r="B149" s="11">
        <v>5218</v>
      </c>
      <c r="C149" s="14" t="s">
        <v>258</v>
      </c>
    </row>
    <row r="150" spans="1:3" x14ac:dyDescent="0.35">
      <c r="A150" s="10">
        <f t="shared" si="2"/>
        <v>146</v>
      </c>
      <c r="B150" s="11">
        <v>5219</v>
      </c>
      <c r="C150" s="14" t="s">
        <v>259</v>
      </c>
    </row>
    <row r="151" spans="1:3" x14ac:dyDescent="0.35">
      <c r="A151" s="10">
        <f t="shared" si="2"/>
        <v>147</v>
      </c>
      <c r="B151" s="11">
        <v>5222</v>
      </c>
      <c r="C151" s="14" t="s">
        <v>100</v>
      </c>
    </row>
    <row r="152" spans="1:3" x14ac:dyDescent="0.35">
      <c r="A152" s="10">
        <f t="shared" si="2"/>
        <v>148</v>
      </c>
      <c r="B152" s="11">
        <v>5225</v>
      </c>
      <c r="C152" s="14" t="s">
        <v>107</v>
      </c>
    </row>
    <row r="153" spans="1:3" x14ac:dyDescent="0.35">
      <c r="A153" s="10">
        <f t="shared" si="2"/>
        <v>149</v>
      </c>
      <c r="B153" s="11">
        <v>5231</v>
      </c>
      <c r="C153" s="14" t="s">
        <v>260</v>
      </c>
    </row>
    <row r="154" spans="1:3" x14ac:dyDescent="0.35">
      <c r="A154" s="10">
        <f t="shared" si="2"/>
        <v>150</v>
      </c>
      <c r="B154" s="11">
        <v>5236</v>
      </c>
      <c r="C154" s="14" t="s">
        <v>39</v>
      </c>
    </row>
    <row r="155" spans="1:3" x14ac:dyDescent="0.35">
      <c r="A155" s="10">
        <f t="shared" si="2"/>
        <v>151</v>
      </c>
      <c r="B155" s="11">
        <v>5238</v>
      </c>
      <c r="C155" s="14" t="s">
        <v>261</v>
      </c>
    </row>
    <row r="156" spans="1:3" x14ac:dyDescent="0.35">
      <c r="A156" s="10">
        <f t="shared" si="2"/>
        <v>152</v>
      </c>
      <c r="B156" s="11">
        <v>5239</v>
      </c>
      <c r="C156" s="14" t="s">
        <v>262</v>
      </c>
    </row>
    <row r="157" spans="1:3" x14ac:dyDescent="0.35">
      <c r="A157" s="10">
        <f t="shared" si="2"/>
        <v>153</v>
      </c>
      <c r="B157" s="11">
        <v>5243</v>
      </c>
      <c r="C157" s="14" t="s">
        <v>98</v>
      </c>
    </row>
    <row r="158" spans="1:3" x14ac:dyDescent="0.35">
      <c r="A158" s="10">
        <f t="shared" si="2"/>
        <v>154</v>
      </c>
      <c r="B158" s="11">
        <v>5246</v>
      </c>
      <c r="C158" s="14" t="s">
        <v>71</v>
      </c>
    </row>
    <row r="159" spans="1:3" x14ac:dyDescent="0.35">
      <c r="A159" s="10">
        <f t="shared" si="2"/>
        <v>155</v>
      </c>
      <c r="B159" s="11">
        <v>5247</v>
      </c>
      <c r="C159" s="14" t="s">
        <v>263</v>
      </c>
    </row>
    <row r="160" spans="1:3" x14ac:dyDescent="0.35">
      <c r="A160" s="10">
        <f t="shared" si="2"/>
        <v>156</v>
      </c>
      <c r="B160" s="11">
        <v>5248</v>
      </c>
      <c r="C160" s="14" t="s">
        <v>81</v>
      </c>
    </row>
    <row r="161" spans="1:3" x14ac:dyDescent="0.35">
      <c r="A161" s="10">
        <f t="shared" si="2"/>
        <v>157</v>
      </c>
      <c r="B161" s="11">
        <v>5253</v>
      </c>
      <c r="C161" s="14" t="s">
        <v>264</v>
      </c>
    </row>
    <row r="162" spans="1:3" x14ac:dyDescent="0.35">
      <c r="A162" s="10">
        <f t="shared" si="2"/>
        <v>158</v>
      </c>
      <c r="B162" s="11">
        <v>5254</v>
      </c>
      <c r="C162" s="14" t="s">
        <v>74</v>
      </c>
    </row>
    <row r="163" spans="1:3" x14ac:dyDescent="0.35">
      <c r="A163" s="10">
        <f t="shared" si="2"/>
        <v>159</v>
      </c>
      <c r="B163" s="11">
        <v>5255</v>
      </c>
      <c r="C163" s="14" t="s">
        <v>265</v>
      </c>
    </row>
    <row r="164" spans="1:3" x14ac:dyDescent="0.35">
      <c r="A164" s="10">
        <f t="shared" si="2"/>
        <v>160</v>
      </c>
      <c r="B164" s="9">
        <v>5258</v>
      </c>
      <c r="C164" s="14" t="s">
        <v>177</v>
      </c>
    </row>
    <row r="165" spans="1:3" x14ac:dyDescent="0.35">
      <c r="A165" s="10">
        <f t="shared" si="2"/>
        <v>161</v>
      </c>
      <c r="B165" s="9">
        <v>5260</v>
      </c>
      <c r="C165" s="14" t="s">
        <v>266</v>
      </c>
    </row>
    <row r="166" spans="1:3" x14ac:dyDescent="0.35">
      <c r="A166" s="10">
        <f t="shared" si="2"/>
        <v>162</v>
      </c>
      <c r="B166" s="9">
        <v>5263</v>
      </c>
      <c r="C166" s="14" t="s">
        <v>80</v>
      </c>
    </row>
    <row r="167" spans="1:3" x14ac:dyDescent="0.35">
      <c r="A167" s="10">
        <f t="shared" si="2"/>
        <v>163</v>
      </c>
      <c r="B167" s="9">
        <v>5264</v>
      </c>
      <c r="C167" s="14" t="s">
        <v>78</v>
      </c>
    </row>
    <row r="168" spans="1:3" x14ac:dyDescent="0.35">
      <c r="A168" s="10">
        <f t="shared" si="2"/>
        <v>164</v>
      </c>
      <c r="B168" s="9">
        <v>5269</v>
      </c>
      <c r="C168" s="14" t="s">
        <v>267</v>
      </c>
    </row>
    <row r="169" spans="1:3" x14ac:dyDescent="0.35">
      <c r="A169" s="10">
        <f t="shared" si="2"/>
        <v>165</v>
      </c>
      <c r="B169" s="9">
        <v>5271</v>
      </c>
      <c r="C169" s="14" t="s">
        <v>158</v>
      </c>
    </row>
    <row r="170" spans="1:3" x14ac:dyDescent="0.35">
      <c r="A170" s="10">
        <f t="shared" si="2"/>
        <v>166</v>
      </c>
      <c r="B170" s="9">
        <v>5272</v>
      </c>
      <c r="C170" s="14" t="s">
        <v>132</v>
      </c>
    </row>
    <row r="171" spans="1:3" x14ac:dyDescent="0.35">
      <c r="A171" s="10">
        <f t="shared" si="2"/>
        <v>167</v>
      </c>
      <c r="B171" s="9">
        <v>5273</v>
      </c>
      <c r="C171" s="14" t="s">
        <v>337</v>
      </c>
    </row>
    <row r="172" spans="1:3" x14ac:dyDescent="0.35">
      <c r="A172" s="10">
        <f t="shared" si="2"/>
        <v>168</v>
      </c>
      <c r="B172" s="9">
        <v>5277</v>
      </c>
      <c r="C172" s="14" t="s">
        <v>268</v>
      </c>
    </row>
    <row r="173" spans="1:3" x14ac:dyDescent="0.35">
      <c r="A173" s="10">
        <f t="shared" si="2"/>
        <v>169</v>
      </c>
      <c r="B173" s="9">
        <v>5283</v>
      </c>
      <c r="C173" s="14" t="s">
        <v>86</v>
      </c>
    </row>
    <row r="174" spans="1:3" x14ac:dyDescent="0.35">
      <c r="A174" s="10">
        <f t="shared" si="2"/>
        <v>170</v>
      </c>
      <c r="B174" s="9">
        <v>5284</v>
      </c>
      <c r="C174" s="14" t="s">
        <v>108</v>
      </c>
    </row>
    <row r="175" spans="1:3" x14ac:dyDescent="0.35">
      <c r="A175" s="10">
        <f t="shared" si="2"/>
        <v>171</v>
      </c>
      <c r="B175" s="9">
        <v>5285</v>
      </c>
      <c r="C175" s="14" t="s">
        <v>95</v>
      </c>
    </row>
    <row r="176" spans="1:3" x14ac:dyDescent="0.35">
      <c r="A176" s="10">
        <f t="shared" si="2"/>
        <v>172</v>
      </c>
      <c r="B176" s="9">
        <v>5286</v>
      </c>
      <c r="C176" s="14" t="s">
        <v>109</v>
      </c>
    </row>
    <row r="177" spans="1:3" x14ac:dyDescent="0.35">
      <c r="A177" s="10">
        <f t="shared" si="2"/>
        <v>173</v>
      </c>
      <c r="B177" s="9">
        <v>5288</v>
      </c>
      <c r="C177" s="14" t="s">
        <v>96</v>
      </c>
    </row>
    <row r="178" spans="1:3" x14ac:dyDescent="0.35">
      <c r="A178" s="10">
        <f t="shared" si="2"/>
        <v>174</v>
      </c>
      <c r="B178" s="9">
        <v>5289</v>
      </c>
      <c r="C178" s="14" t="s">
        <v>269</v>
      </c>
    </row>
    <row r="179" spans="1:3" x14ac:dyDescent="0.35">
      <c r="A179" s="10">
        <f t="shared" si="2"/>
        <v>175</v>
      </c>
      <c r="B179" s="9">
        <v>5292</v>
      </c>
      <c r="C179" s="14" t="s">
        <v>124</v>
      </c>
    </row>
    <row r="180" spans="1:3" x14ac:dyDescent="0.35">
      <c r="A180" s="10">
        <f t="shared" si="2"/>
        <v>176</v>
      </c>
      <c r="B180" s="9">
        <v>5293</v>
      </c>
      <c r="C180" s="14" t="s">
        <v>149</v>
      </c>
    </row>
    <row r="181" spans="1:3" x14ac:dyDescent="0.35">
      <c r="A181" s="10">
        <f t="shared" si="2"/>
        <v>177</v>
      </c>
      <c r="B181" s="9">
        <v>5295</v>
      </c>
      <c r="C181" s="14" t="s">
        <v>270</v>
      </c>
    </row>
    <row r="182" spans="1:3" x14ac:dyDescent="0.35">
      <c r="A182" s="10">
        <f t="shared" si="2"/>
        <v>178</v>
      </c>
      <c r="B182" s="9">
        <v>5296</v>
      </c>
      <c r="C182" s="14" t="s">
        <v>166</v>
      </c>
    </row>
    <row r="183" spans="1:3" x14ac:dyDescent="0.35">
      <c r="A183" s="10">
        <f t="shared" si="2"/>
        <v>179</v>
      </c>
      <c r="B183" s="9">
        <v>5298</v>
      </c>
      <c r="C183" s="14" t="s">
        <v>171</v>
      </c>
    </row>
    <row r="184" spans="1:3" x14ac:dyDescent="0.35">
      <c r="A184" s="10">
        <f t="shared" si="2"/>
        <v>180</v>
      </c>
      <c r="B184" s="9">
        <v>5301</v>
      </c>
      <c r="C184" s="14" t="s">
        <v>172</v>
      </c>
    </row>
    <row r="185" spans="1:3" x14ac:dyDescent="0.35">
      <c r="A185" s="10">
        <f t="shared" si="2"/>
        <v>181</v>
      </c>
      <c r="B185" s="9">
        <v>5302</v>
      </c>
      <c r="C185" s="14" t="s">
        <v>271</v>
      </c>
    </row>
    <row r="186" spans="1:3" x14ac:dyDescent="0.35">
      <c r="A186" s="10">
        <f t="shared" si="2"/>
        <v>182</v>
      </c>
      <c r="B186" s="9">
        <v>5303</v>
      </c>
      <c r="C186" s="14" t="s">
        <v>272</v>
      </c>
    </row>
    <row r="187" spans="1:3" x14ac:dyDescent="0.35">
      <c r="A187" s="10">
        <f t="shared" si="2"/>
        <v>183</v>
      </c>
      <c r="B187" s="9">
        <v>5305</v>
      </c>
      <c r="C187" s="14" t="s">
        <v>273</v>
      </c>
    </row>
    <row r="188" spans="1:3" x14ac:dyDescent="0.35">
      <c r="A188" s="10">
        <f t="shared" si="2"/>
        <v>184</v>
      </c>
      <c r="B188" s="9">
        <v>5306</v>
      </c>
      <c r="C188" s="14" t="s">
        <v>274</v>
      </c>
    </row>
    <row r="189" spans="1:3" x14ac:dyDescent="0.35">
      <c r="A189" s="10">
        <f t="shared" si="2"/>
        <v>185</v>
      </c>
      <c r="B189" s="9">
        <v>5347</v>
      </c>
      <c r="C189" s="14" t="s">
        <v>61</v>
      </c>
    </row>
    <row r="190" spans="1:3" x14ac:dyDescent="0.35">
      <c r="A190" s="10">
        <f t="shared" si="2"/>
        <v>186</v>
      </c>
      <c r="B190" s="9">
        <v>5398</v>
      </c>
      <c r="C190" s="14" t="s">
        <v>16</v>
      </c>
    </row>
    <row r="191" spans="1:3" x14ac:dyDescent="0.35">
      <c r="A191" s="10">
        <f t="shared" si="2"/>
        <v>187</v>
      </c>
      <c r="B191" s="9">
        <v>5401</v>
      </c>
      <c r="C191" s="14" t="s">
        <v>63</v>
      </c>
    </row>
    <row r="192" spans="1:3" x14ac:dyDescent="0.35">
      <c r="A192" s="10">
        <f t="shared" si="2"/>
        <v>188</v>
      </c>
      <c r="B192" s="9">
        <v>5517</v>
      </c>
      <c r="C192" s="14" t="s">
        <v>159</v>
      </c>
    </row>
    <row r="193" spans="1:3" x14ac:dyDescent="0.35">
      <c r="A193" s="10">
        <f t="shared" si="2"/>
        <v>189</v>
      </c>
      <c r="B193" s="9">
        <v>5673</v>
      </c>
      <c r="C193" s="14" t="s">
        <v>275</v>
      </c>
    </row>
    <row r="194" spans="1:3" x14ac:dyDescent="0.35">
      <c r="A194" s="10">
        <f t="shared" si="2"/>
        <v>190</v>
      </c>
      <c r="B194" s="9">
        <v>5681</v>
      </c>
      <c r="C194" s="14" t="s">
        <v>47</v>
      </c>
    </row>
    <row r="195" spans="1:3" x14ac:dyDescent="0.35">
      <c r="A195" s="10">
        <f t="shared" si="2"/>
        <v>191</v>
      </c>
      <c r="B195" s="9">
        <v>5703</v>
      </c>
      <c r="C195" s="14" t="s">
        <v>276</v>
      </c>
    </row>
    <row r="196" spans="1:3" x14ac:dyDescent="0.35">
      <c r="A196" s="10">
        <f t="shared" si="2"/>
        <v>192</v>
      </c>
      <c r="B196" s="9">
        <v>5789</v>
      </c>
      <c r="C196" s="14" t="s">
        <v>101</v>
      </c>
    </row>
    <row r="197" spans="1:3" x14ac:dyDescent="0.35">
      <c r="A197" s="10">
        <f t="shared" si="2"/>
        <v>193</v>
      </c>
      <c r="B197" s="9">
        <v>5843</v>
      </c>
      <c r="C197" s="14" t="s">
        <v>277</v>
      </c>
    </row>
    <row r="198" spans="1:3" x14ac:dyDescent="0.35">
      <c r="A198" s="10">
        <f t="shared" ref="A198:A261" si="3">1+A197</f>
        <v>194</v>
      </c>
      <c r="B198" s="9">
        <v>5878</v>
      </c>
      <c r="C198" s="14" t="s">
        <v>29</v>
      </c>
    </row>
    <row r="199" spans="1:3" x14ac:dyDescent="0.35">
      <c r="A199" s="10">
        <f t="shared" si="3"/>
        <v>195</v>
      </c>
      <c r="B199" s="9">
        <v>5983</v>
      </c>
      <c r="C199" s="14" t="s">
        <v>41</v>
      </c>
    </row>
    <row r="200" spans="1:3" x14ac:dyDescent="0.35">
      <c r="A200" s="10">
        <f t="shared" si="3"/>
        <v>196</v>
      </c>
      <c r="B200" s="9">
        <v>6012</v>
      </c>
      <c r="C200" s="14" t="s">
        <v>40</v>
      </c>
    </row>
    <row r="201" spans="1:3" x14ac:dyDescent="0.35">
      <c r="A201" s="10">
        <f t="shared" si="3"/>
        <v>197</v>
      </c>
      <c r="B201" s="9">
        <v>6033</v>
      </c>
      <c r="C201" s="14" t="s">
        <v>48</v>
      </c>
    </row>
    <row r="202" spans="1:3" x14ac:dyDescent="0.35">
      <c r="A202" s="10">
        <f t="shared" si="3"/>
        <v>198</v>
      </c>
      <c r="B202" s="9">
        <v>6084</v>
      </c>
      <c r="C202" s="14" t="s">
        <v>278</v>
      </c>
    </row>
    <row r="203" spans="1:3" x14ac:dyDescent="0.35">
      <c r="A203" s="10">
        <f t="shared" si="3"/>
        <v>199</v>
      </c>
      <c r="B203" s="9">
        <v>6114</v>
      </c>
      <c r="C203" s="14" t="s">
        <v>43</v>
      </c>
    </row>
    <row r="204" spans="1:3" x14ac:dyDescent="0.35">
      <c r="A204" s="10">
        <f t="shared" si="3"/>
        <v>200</v>
      </c>
      <c r="B204" s="9">
        <v>6139</v>
      </c>
      <c r="C204" s="14" t="s">
        <v>99</v>
      </c>
    </row>
    <row r="205" spans="1:3" x14ac:dyDescent="0.35">
      <c r="A205" s="10">
        <f t="shared" si="3"/>
        <v>201</v>
      </c>
      <c r="B205" s="9">
        <v>6181</v>
      </c>
      <c r="C205" s="14" t="s">
        <v>279</v>
      </c>
    </row>
    <row r="206" spans="1:3" x14ac:dyDescent="0.35">
      <c r="A206" s="10">
        <f t="shared" si="3"/>
        <v>202</v>
      </c>
      <c r="B206" s="9">
        <v>6262</v>
      </c>
      <c r="C206" s="14" t="s">
        <v>150</v>
      </c>
    </row>
    <row r="207" spans="1:3" x14ac:dyDescent="0.35">
      <c r="A207" s="10">
        <f t="shared" si="3"/>
        <v>203</v>
      </c>
      <c r="B207" s="9">
        <v>6491</v>
      </c>
      <c r="C207" s="14" t="s">
        <v>151</v>
      </c>
    </row>
    <row r="208" spans="1:3" x14ac:dyDescent="0.35">
      <c r="A208" s="10">
        <f t="shared" si="3"/>
        <v>204</v>
      </c>
      <c r="B208" s="9">
        <v>6521</v>
      </c>
      <c r="C208" s="14" t="s">
        <v>280</v>
      </c>
    </row>
    <row r="209" spans="1:3" x14ac:dyDescent="0.35">
      <c r="A209" s="10">
        <f t="shared" si="3"/>
        <v>205</v>
      </c>
      <c r="B209" s="9">
        <v>6556</v>
      </c>
      <c r="C209" s="14" t="s">
        <v>152</v>
      </c>
    </row>
    <row r="210" spans="1:3" x14ac:dyDescent="0.35">
      <c r="A210" s="10">
        <f t="shared" si="3"/>
        <v>206</v>
      </c>
      <c r="B210" s="9">
        <v>6599</v>
      </c>
      <c r="C210" s="14" t="s">
        <v>3</v>
      </c>
    </row>
    <row r="211" spans="1:3" x14ac:dyDescent="0.35">
      <c r="A211" s="10">
        <f t="shared" si="3"/>
        <v>207</v>
      </c>
      <c r="B211" s="9">
        <v>6645</v>
      </c>
      <c r="C211" s="14" t="s">
        <v>75</v>
      </c>
    </row>
    <row r="212" spans="1:3" x14ac:dyDescent="0.35">
      <c r="A212" s="10">
        <f t="shared" si="3"/>
        <v>208</v>
      </c>
      <c r="B212" s="9">
        <v>6769</v>
      </c>
      <c r="C212" s="14" t="s">
        <v>281</v>
      </c>
    </row>
    <row r="213" spans="1:3" x14ac:dyDescent="0.35">
      <c r="A213" s="10">
        <f t="shared" si="3"/>
        <v>209</v>
      </c>
      <c r="B213" s="9">
        <v>6874</v>
      </c>
      <c r="C213" s="14" t="s">
        <v>282</v>
      </c>
    </row>
    <row r="214" spans="1:3" x14ac:dyDescent="0.35">
      <c r="A214" s="10">
        <f t="shared" si="3"/>
        <v>210</v>
      </c>
      <c r="B214" s="9">
        <v>6888</v>
      </c>
      <c r="C214" s="14" t="s">
        <v>5</v>
      </c>
    </row>
    <row r="215" spans="1:3" x14ac:dyDescent="0.35">
      <c r="A215" s="10">
        <f t="shared" si="3"/>
        <v>211</v>
      </c>
      <c r="B215" s="9">
        <v>6939</v>
      </c>
      <c r="C215" s="14" t="s">
        <v>170</v>
      </c>
    </row>
    <row r="216" spans="1:3" x14ac:dyDescent="0.35">
      <c r="A216" s="10">
        <f t="shared" si="3"/>
        <v>212</v>
      </c>
      <c r="B216" s="9">
        <v>6947</v>
      </c>
      <c r="C216" s="14" t="s">
        <v>283</v>
      </c>
    </row>
    <row r="217" spans="1:3" x14ac:dyDescent="0.35">
      <c r="A217" s="10">
        <f t="shared" si="3"/>
        <v>213</v>
      </c>
      <c r="B217" s="9">
        <v>6963</v>
      </c>
      <c r="C217" s="14" t="s">
        <v>73</v>
      </c>
    </row>
    <row r="218" spans="1:3" x14ac:dyDescent="0.35">
      <c r="A218" s="10">
        <f t="shared" si="3"/>
        <v>214</v>
      </c>
      <c r="B218" s="9">
        <v>6971</v>
      </c>
      <c r="C218" s="14" t="s">
        <v>160</v>
      </c>
    </row>
    <row r="219" spans="1:3" x14ac:dyDescent="0.35">
      <c r="A219" s="10">
        <f t="shared" si="3"/>
        <v>215</v>
      </c>
      <c r="B219" s="9">
        <v>7022</v>
      </c>
      <c r="C219" s="14" t="s">
        <v>20</v>
      </c>
    </row>
    <row r="220" spans="1:3" x14ac:dyDescent="0.35">
      <c r="A220" s="10">
        <f t="shared" si="3"/>
        <v>216</v>
      </c>
      <c r="B220" s="9">
        <v>7034</v>
      </c>
      <c r="C220" s="14" t="s">
        <v>110</v>
      </c>
    </row>
    <row r="221" spans="1:3" x14ac:dyDescent="0.35">
      <c r="A221" s="10">
        <f t="shared" si="3"/>
        <v>217</v>
      </c>
      <c r="B221" s="9">
        <v>7035</v>
      </c>
      <c r="C221" s="14" t="s">
        <v>284</v>
      </c>
    </row>
    <row r="222" spans="1:3" x14ac:dyDescent="0.35">
      <c r="A222" s="10">
        <f t="shared" si="3"/>
        <v>218</v>
      </c>
      <c r="B222" s="9">
        <v>7047</v>
      </c>
      <c r="C222" s="14" t="s">
        <v>285</v>
      </c>
    </row>
    <row r="223" spans="1:3" x14ac:dyDescent="0.35">
      <c r="A223" s="10">
        <f t="shared" si="3"/>
        <v>219</v>
      </c>
      <c r="B223" s="9">
        <v>7052</v>
      </c>
      <c r="C223" s="14" t="s">
        <v>45</v>
      </c>
    </row>
    <row r="224" spans="1:3" x14ac:dyDescent="0.35">
      <c r="A224" s="10">
        <f t="shared" si="3"/>
        <v>220</v>
      </c>
      <c r="B224" s="9">
        <v>7076</v>
      </c>
      <c r="C224" s="14" t="s">
        <v>153</v>
      </c>
    </row>
    <row r="225" spans="1:3" x14ac:dyDescent="0.35">
      <c r="A225" s="10">
        <f t="shared" si="3"/>
        <v>221</v>
      </c>
      <c r="B225" s="9">
        <v>7077</v>
      </c>
      <c r="C225" s="14" t="s">
        <v>286</v>
      </c>
    </row>
    <row r="226" spans="1:3" x14ac:dyDescent="0.35">
      <c r="A226" s="10">
        <f t="shared" si="3"/>
        <v>222</v>
      </c>
      <c r="B226" s="9">
        <v>7081</v>
      </c>
      <c r="C226" s="14" t="s">
        <v>136</v>
      </c>
    </row>
    <row r="227" spans="1:3" x14ac:dyDescent="0.35">
      <c r="A227" s="10">
        <f t="shared" si="3"/>
        <v>223</v>
      </c>
      <c r="B227" s="9">
        <v>7084</v>
      </c>
      <c r="C227" s="14" t="s">
        <v>51</v>
      </c>
    </row>
    <row r="228" spans="1:3" x14ac:dyDescent="0.35">
      <c r="A228" s="10">
        <f t="shared" si="3"/>
        <v>224</v>
      </c>
      <c r="B228" s="9">
        <v>7085</v>
      </c>
      <c r="C228" s="14" t="s">
        <v>287</v>
      </c>
    </row>
    <row r="229" spans="1:3" x14ac:dyDescent="0.35">
      <c r="A229" s="10">
        <f t="shared" si="3"/>
        <v>225</v>
      </c>
      <c r="B229" s="9">
        <v>7087</v>
      </c>
      <c r="C229" s="14" t="s">
        <v>76</v>
      </c>
    </row>
    <row r="230" spans="1:3" x14ac:dyDescent="0.35">
      <c r="A230" s="10">
        <f t="shared" si="3"/>
        <v>226</v>
      </c>
      <c r="B230" s="9">
        <v>7088</v>
      </c>
      <c r="C230" s="14" t="s">
        <v>288</v>
      </c>
    </row>
    <row r="231" spans="1:3" x14ac:dyDescent="0.35">
      <c r="A231" s="10">
        <f t="shared" si="3"/>
        <v>227</v>
      </c>
      <c r="B231" s="9">
        <v>7089</v>
      </c>
      <c r="C231" s="14" t="s">
        <v>289</v>
      </c>
    </row>
    <row r="232" spans="1:3" x14ac:dyDescent="0.35">
      <c r="A232" s="10">
        <f t="shared" si="3"/>
        <v>228</v>
      </c>
      <c r="B232" s="9">
        <v>7090</v>
      </c>
      <c r="C232" s="14" t="s">
        <v>111</v>
      </c>
    </row>
    <row r="233" spans="1:3" x14ac:dyDescent="0.35">
      <c r="A233" s="10">
        <f t="shared" si="3"/>
        <v>229</v>
      </c>
      <c r="B233" s="9">
        <v>7095</v>
      </c>
      <c r="C233" s="14" t="s">
        <v>137</v>
      </c>
    </row>
    <row r="234" spans="1:3" x14ac:dyDescent="0.35">
      <c r="A234" s="10">
        <f t="shared" si="3"/>
        <v>230</v>
      </c>
      <c r="B234" s="9">
        <v>7100</v>
      </c>
      <c r="C234" s="14" t="s">
        <v>65</v>
      </c>
    </row>
    <row r="235" spans="1:3" x14ac:dyDescent="0.35">
      <c r="A235" s="10">
        <f t="shared" si="3"/>
        <v>231</v>
      </c>
      <c r="B235" s="9">
        <v>7103</v>
      </c>
      <c r="C235" s="14" t="s">
        <v>348</v>
      </c>
    </row>
    <row r="236" spans="1:3" x14ac:dyDescent="0.35">
      <c r="A236" s="10">
        <f t="shared" si="3"/>
        <v>232</v>
      </c>
      <c r="B236" s="9">
        <v>7107</v>
      </c>
      <c r="C236" s="14" t="s">
        <v>290</v>
      </c>
    </row>
    <row r="237" spans="1:3" x14ac:dyDescent="0.35">
      <c r="A237" s="10">
        <f t="shared" si="3"/>
        <v>233</v>
      </c>
      <c r="B237" s="9">
        <v>7108</v>
      </c>
      <c r="C237" s="14" t="s">
        <v>291</v>
      </c>
    </row>
    <row r="238" spans="1:3" x14ac:dyDescent="0.35">
      <c r="A238" s="10">
        <f t="shared" si="3"/>
        <v>234</v>
      </c>
      <c r="B238" s="9">
        <v>7113</v>
      </c>
      <c r="C238" s="14" t="s">
        <v>62</v>
      </c>
    </row>
    <row r="239" spans="1:3" x14ac:dyDescent="0.35">
      <c r="A239" s="10">
        <f t="shared" si="3"/>
        <v>235</v>
      </c>
      <c r="B239" s="9">
        <v>7117</v>
      </c>
      <c r="C239" s="14" t="s">
        <v>292</v>
      </c>
    </row>
    <row r="240" spans="1:3" x14ac:dyDescent="0.35">
      <c r="A240" s="10">
        <f t="shared" si="3"/>
        <v>236</v>
      </c>
      <c r="B240" s="9">
        <v>7133</v>
      </c>
      <c r="C240" s="14" t="s">
        <v>293</v>
      </c>
    </row>
    <row r="241" spans="1:3" x14ac:dyDescent="0.35">
      <c r="A241" s="10">
        <f t="shared" si="3"/>
        <v>237</v>
      </c>
      <c r="B241" s="9">
        <v>7148</v>
      </c>
      <c r="C241" s="14" t="s">
        <v>112</v>
      </c>
    </row>
    <row r="242" spans="1:3" x14ac:dyDescent="0.35">
      <c r="A242" s="10">
        <f t="shared" si="3"/>
        <v>238</v>
      </c>
      <c r="B242" s="9">
        <v>7153</v>
      </c>
      <c r="C242" s="14" t="s">
        <v>28</v>
      </c>
    </row>
    <row r="243" spans="1:3" x14ac:dyDescent="0.35">
      <c r="A243" s="10">
        <f t="shared" si="3"/>
        <v>239</v>
      </c>
      <c r="B243" s="9">
        <v>7155</v>
      </c>
      <c r="C243" s="14" t="s">
        <v>54</v>
      </c>
    </row>
    <row r="244" spans="1:3" x14ac:dyDescent="0.35">
      <c r="A244" s="10">
        <f t="shared" si="3"/>
        <v>240</v>
      </c>
      <c r="B244" s="9">
        <v>7160</v>
      </c>
      <c r="C244" s="14" t="s">
        <v>91</v>
      </c>
    </row>
    <row r="245" spans="1:3" x14ac:dyDescent="0.35">
      <c r="A245" s="10">
        <f t="shared" si="3"/>
        <v>241</v>
      </c>
      <c r="B245" s="9">
        <v>7161</v>
      </c>
      <c r="C245" s="14" t="s">
        <v>79</v>
      </c>
    </row>
    <row r="246" spans="1:3" x14ac:dyDescent="0.35">
      <c r="A246" s="10">
        <f t="shared" si="3"/>
        <v>242</v>
      </c>
      <c r="B246" s="9">
        <v>7162</v>
      </c>
      <c r="C246" s="14" t="s">
        <v>294</v>
      </c>
    </row>
    <row r="247" spans="1:3" x14ac:dyDescent="0.35">
      <c r="A247" s="10">
        <f t="shared" si="3"/>
        <v>243</v>
      </c>
      <c r="B247" s="9">
        <v>7167</v>
      </c>
      <c r="C247" s="14" t="s">
        <v>295</v>
      </c>
    </row>
    <row r="248" spans="1:3" x14ac:dyDescent="0.35">
      <c r="A248" s="10">
        <f t="shared" si="3"/>
        <v>244</v>
      </c>
      <c r="B248" s="9">
        <v>7172</v>
      </c>
      <c r="C248" s="14" t="s">
        <v>161</v>
      </c>
    </row>
    <row r="249" spans="1:3" x14ac:dyDescent="0.35">
      <c r="A249" s="10">
        <f t="shared" si="3"/>
        <v>245</v>
      </c>
      <c r="B249" s="9">
        <v>7174</v>
      </c>
      <c r="C249" s="14" t="s">
        <v>296</v>
      </c>
    </row>
    <row r="250" spans="1:3" x14ac:dyDescent="0.35">
      <c r="A250" s="10">
        <f t="shared" si="3"/>
        <v>246</v>
      </c>
      <c r="B250" s="9">
        <v>7178</v>
      </c>
      <c r="C250" s="14" t="s">
        <v>297</v>
      </c>
    </row>
    <row r="251" spans="1:3" x14ac:dyDescent="0.35">
      <c r="A251" s="10">
        <f t="shared" si="3"/>
        <v>247</v>
      </c>
      <c r="B251" s="9">
        <v>7179</v>
      </c>
      <c r="C251" s="14" t="s">
        <v>154</v>
      </c>
    </row>
    <row r="252" spans="1:3" x14ac:dyDescent="0.35">
      <c r="A252" s="10">
        <f t="shared" si="3"/>
        <v>248</v>
      </c>
      <c r="B252" s="9">
        <v>7180</v>
      </c>
      <c r="C252" s="14" t="s">
        <v>155</v>
      </c>
    </row>
    <row r="253" spans="1:3" x14ac:dyDescent="0.35">
      <c r="A253" s="10">
        <f t="shared" si="3"/>
        <v>249</v>
      </c>
      <c r="B253" s="9">
        <v>7187</v>
      </c>
      <c r="C253" s="14" t="s">
        <v>298</v>
      </c>
    </row>
    <row r="254" spans="1:3" x14ac:dyDescent="0.35">
      <c r="A254" s="10">
        <f t="shared" si="3"/>
        <v>250</v>
      </c>
      <c r="B254" s="9">
        <v>7195</v>
      </c>
      <c r="C254" s="14" t="s">
        <v>299</v>
      </c>
    </row>
    <row r="255" spans="1:3" x14ac:dyDescent="0.35">
      <c r="A255" s="10">
        <f t="shared" si="3"/>
        <v>251</v>
      </c>
      <c r="B255" s="9">
        <v>7202</v>
      </c>
      <c r="C255" s="14" t="s">
        <v>300</v>
      </c>
    </row>
    <row r="256" spans="1:3" x14ac:dyDescent="0.35">
      <c r="A256" s="10">
        <f t="shared" si="3"/>
        <v>252</v>
      </c>
      <c r="B256" s="9">
        <v>7204</v>
      </c>
      <c r="C256" s="14" t="s">
        <v>178</v>
      </c>
    </row>
    <row r="257" spans="1:3" x14ac:dyDescent="0.35">
      <c r="A257" s="10">
        <f t="shared" si="3"/>
        <v>253</v>
      </c>
      <c r="B257" s="9">
        <v>7210</v>
      </c>
      <c r="C257" s="14" t="s">
        <v>301</v>
      </c>
    </row>
    <row r="258" spans="1:3" x14ac:dyDescent="0.35">
      <c r="A258" s="10">
        <f t="shared" si="3"/>
        <v>254</v>
      </c>
      <c r="B258" s="9">
        <v>7211</v>
      </c>
      <c r="C258" s="14" t="s">
        <v>302</v>
      </c>
    </row>
    <row r="259" spans="1:3" x14ac:dyDescent="0.35">
      <c r="A259" s="10">
        <f t="shared" si="3"/>
        <v>255</v>
      </c>
      <c r="B259" s="9">
        <v>7216</v>
      </c>
      <c r="C259" s="14" t="s">
        <v>138</v>
      </c>
    </row>
    <row r="260" spans="1:3" x14ac:dyDescent="0.35">
      <c r="A260" s="10">
        <f t="shared" si="3"/>
        <v>256</v>
      </c>
      <c r="B260" s="9">
        <v>7225</v>
      </c>
      <c r="C260" s="14" t="s">
        <v>303</v>
      </c>
    </row>
    <row r="261" spans="1:3" x14ac:dyDescent="0.35">
      <c r="A261" s="10">
        <f t="shared" si="3"/>
        <v>257</v>
      </c>
      <c r="B261" s="9">
        <v>7228</v>
      </c>
      <c r="C261" s="14" t="s">
        <v>304</v>
      </c>
    </row>
    <row r="262" spans="1:3" x14ac:dyDescent="0.35">
      <c r="A262" s="10">
        <f t="shared" ref="A262:A306" si="4">1+A261</f>
        <v>258</v>
      </c>
      <c r="B262" s="9">
        <v>7229</v>
      </c>
      <c r="C262" s="14" t="s">
        <v>305</v>
      </c>
    </row>
    <row r="263" spans="1:3" x14ac:dyDescent="0.35">
      <c r="A263" s="10">
        <f t="shared" si="4"/>
        <v>259</v>
      </c>
      <c r="B263" s="9">
        <v>7231</v>
      </c>
      <c r="C263" s="14" t="s">
        <v>156</v>
      </c>
    </row>
    <row r="264" spans="1:3" x14ac:dyDescent="0.35">
      <c r="A264" s="10">
        <f t="shared" si="4"/>
        <v>260</v>
      </c>
      <c r="B264" s="9">
        <v>7233</v>
      </c>
      <c r="C264" s="14" t="s">
        <v>113</v>
      </c>
    </row>
    <row r="265" spans="1:3" x14ac:dyDescent="0.35">
      <c r="A265" s="10">
        <f t="shared" si="4"/>
        <v>261</v>
      </c>
      <c r="B265" s="9">
        <v>7237</v>
      </c>
      <c r="C265" s="14" t="s">
        <v>49</v>
      </c>
    </row>
    <row r="266" spans="1:3" x14ac:dyDescent="0.35">
      <c r="A266" s="10">
        <f t="shared" si="4"/>
        <v>262</v>
      </c>
      <c r="B266" s="9">
        <v>7241</v>
      </c>
      <c r="C266" s="14" t="s">
        <v>164</v>
      </c>
    </row>
    <row r="267" spans="1:3" x14ac:dyDescent="0.35">
      <c r="A267" s="10">
        <f t="shared" si="4"/>
        <v>263</v>
      </c>
      <c r="B267" s="9">
        <v>7245</v>
      </c>
      <c r="C267" s="14" t="s">
        <v>306</v>
      </c>
    </row>
    <row r="268" spans="1:3" x14ac:dyDescent="0.35">
      <c r="A268" s="10">
        <f t="shared" si="4"/>
        <v>264</v>
      </c>
      <c r="B268" s="9">
        <v>7248</v>
      </c>
      <c r="C268" s="14" t="s">
        <v>307</v>
      </c>
    </row>
    <row r="269" spans="1:3" x14ac:dyDescent="0.35">
      <c r="A269" s="10">
        <f t="shared" si="4"/>
        <v>265</v>
      </c>
      <c r="B269" s="9">
        <v>7250</v>
      </c>
      <c r="C269" s="14" t="s">
        <v>308</v>
      </c>
    </row>
    <row r="270" spans="1:3" x14ac:dyDescent="0.35">
      <c r="A270" s="10">
        <f t="shared" si="4"/>
        <v>266</v>
      </c>
      <c r="B270" s="9">
        <v>7277</v>
      </c>
      <c r="C270" s="14" t="s">
        <v>10</v>
      </c>
    </row>
    <row r="271" spans="1:3" x14ac:dyDescent="0.35">
      <c r="A271" s="10">
        <f t="shared" si="4"/>
        <v>267</v>
      </c>
      <c r="B271" s="9">
        <v>7501</v>
      </c>
      <c r="C271" s="14" t="s">
        <v>309</v>
      </c>
    </row>
    <row r="272" spans="1:3" x14ac:dyDescent="0.35">
      <c r="A272" s="10">
        <f t="shared" si="4"/>
        <v>268</v>
      </c>
      <c r="B272" s="9">
        <v>7609</v>
      </c>
      <c r="C272" s="14" t="s">
        <v>310</v>
      </c>
    </row>
    <row r="273" spans="1:3" x14ac:dyDescent="0.35">
      <c r="A273" s="10">
        <f t="shared" si="4"/>
        <v>269</v>
      </c>
      <c r="B273" s="9">
        <v>7803</v>
      </c>
      <c r="C273" s="14" t="s">
        <v>311</v>
      </c>
    </row>
    <row r="274" spans="1:3" x14ac:dyDescent="0.35">
      <c r="A274" s="10">
        <f t="shared" si="4"/>
        <v>270</v>
      </c>
      <c r="B274" s="9">
        <v>8117</v>
      </c>
      <c r="C274" s="14" t="s">
        <v>312</v>
      </c>
    </row>
    <row r="275" spans="1:3" x14ac:dyDescent="0.35">
      <c r="A275" s="10">
        <f t="shared" si="4"/>
        <v>271</v>
      </c>
      <c r="B275" s="9">
        <v>8125</v>
      </c>
      <c r="C275" s="14" t="s">
        <v>338</v>
      </c>
    </row>
    <row r="276" spans="1:3" x14ac:dyDescent="0.35">
      <c r="A276" s="10">
        <f t="shared" si="4"/>
        <v>272</v>
      </c>
      <c r="B276" s="9">
        <v>8176</v>
      </c>
      <c r="C276" s="14" t="s">
        <v>313</v>
      </c>
    </row>
    <row r="277" spans="1:3" x14ac:dyDescent="0.35">
      <c r="A277" s="10">
        <f t="shared" si="4"/>
        <v>273</v>
      </c>
      <c r="B277" s="9">
        <v>8206</v>
      </c>
      <c r="C277" s="14" t="s">
        <v>13</v>
      </c>
    </row>
    <row r="278" spans="1:3" x14ac:dyDescent="0.35">
      <c r="A278" s="10">
        <f t="shared" si="4"/>
        <v>274</v>
      </c>
      <c r="B278" s="9">
        <v>8397</v>
      </c>
      <c r="C278" s="14" t="s">
        <v>314</v>
      </c>
    </row>
    <row r="279" spans="1:3" x14ac:dyDescent="0.35">
      <c r="A279" s="10">
        <f t="shared" si="4"/>
        <v>275</v>
      </c>
      <c r="B279" s="9">
        <v>8419</v>
      </c>
      <c r="C279" s="14" t="s">
        <v>315</v>
      </c>
    </row>
    <row r="280" spans="1:3" x14ac:dyDescent="0.35">
      <c r="A280" s="10">
        <f t="shared" si="4"/>
        <v>276</v>
      </c>
      <c r="B280" s="9">
        <v>8524</v>
      </c>
      <c r="C280" s="14" t="s">
        <v>59</v>
      </c>
    </row>
    <row r="281" spans="1:3" x14ac:dyDescent="0.35">
      <c r="A281" s="10">
        <f t="shared" si="4"/>
        <v>277</v>
      </c>
      <c r="B281" s="9">
        <v>8532</v>
      </c>
      <c r="C281" s="14" t="s">
        <v>316</v>
      </c>
    </row>
    <row r="282" spans="1:3" x14ac:dyDescent="0.35">
      <c r="A282" s="10">
        <f t="shared" si="4"/>
        <v>278</v>
      </c>
      <c r="B282" s="9">
        <v>8567</v>
      </c>
      <c r="C282" s="14" t="s">
        <v>317</v>
      </c>
    </row>
    <row r="283" spans="1:3" x14ac:dyDescent="0.35">
      <c r="A283" s="10">
        <f t="shared" si="4"/>
        <v>279</v>
      </c>
      <c r="B283" s="9">
        <v>8583</v>
      </c>
      <c r="C283" s="14" t="s">
        <v>33</v>
      </c>
    </row>
    <row r="284" spans="1:3" x14ac:dyDescent="0.35">
      <c r="A284" s="10">
        <f t="shared" si="4"/>
        <v>280</v>
      </c>
      <c r="B284" s="9">
        <v>8664</v>
      </c>
      <c r="C284" s="14" t="s">
        <v>55</v>
      </c>
    </row>
    <row r="285" spans="1:3" x14ac:dyDescent="0.35">
      <c r="A285" s="10">
        <f t="shared" si="4"/>
        <v>281</v>
      </c>
      <c r="B285" s="9">
        <v>8869</v>
      </c>
      <c r="C285" s="14" t="s">
        <v>85</v>
      </c>
    </row>
    <row r="286" spans="1:3" x14ac:dyDescent="0.35">
      <c r="A286" s="10">
        <f t="shared" si="4"/>
        <v>282</v>
      </c>
      <c r="B286" s="9">
        <v>8877</v>
      </c>
      <c r="C286" s="14" t="s">
        <v>14</v>
      </c>
    </row>
    <row r="287" spans="1:3" x14ac:dyDescent="0.35">
      <c r="A287" s="10">
        <f t="shared" si="4"/>
        <v>283</v>
      </c>
      <c r="B287" s="9">
        <v>8907</v>
      </c>
      <c r="C287" s="14" t="s">
        <v>318</v>
      </c>
    </row>
    <row r="288" spans="1:3" x14ac:dyDescent="0.35">
      <c r="A288" s="10">
        <f t="shared" si="4"/>
        <v>284</v>
      </c>
      <c r="B288" s="9">
        <v>8982</v>
      </c>
      <c r="C288" s="14" t="s">
        <v>319</v>
      </c>
    </row>
    <row r="289" spans="1:3" x14ac:dyDescent="0.35">
      <c r="A289" s="10">
        <f t="shared" si="4"/>
        <v>285</v>
      </c>
      <c r="B289" s="9">
        <v>9059</v>
      </c>
      <c r="C289" s="14" t="s">
        <v>64</v>
      </c>
    </row>
    <row r="290" spans="1:3" x14ac:dyDescent="0.35">
      <c r="A290" s="10">
        <f t="shared" si="4"/>
        <v>286</v>
      </c>
      <c r="B290" s="9">
        <v>9172</v>
      </c>
      <c r="C290" s="14" t="s">
        <v>157</v>
      </c>
    </row>
    <row r="291" spans="1:3" x14ac:dyDescent="0.35">
      <c r="A291" s="10">
        <f t="shared" si="4"/>
        <v>287</v>
      </c>
      <c r="B291" s="9">
        <v>9261</v>
      </c>
      <c r="C291" s="14" t="s">
        <v>320</v>
      </c>
    </row>
    <row r="292" spans="1:3" x14ac:dyDescent="0.35">
      <c r="A292" s="10">
        <f t="shared" si="4"/>
        <v>288</v>
      </c>
      <c r="B292" s="9">
        <v>9288</v>
      </c>
      <c r="C292" s="14" t="s">
        <v>321</v>
      </c>
    </row>
    <row r="293" spans="1:3" x14ac:dyDescent="0.35">
      <c r="A293" s="10">
        <f t="shared" si="4"/>
        <v>289</v>
      </c>
      <c r="B293" s="9">
        <v>9296</v>
      </c>
      <c r="C293" s="14" t="s">
        <v>84</v>
      </c>
    </row>
    <row r="294" spans="1:3" x14ac:dyDescent="0.35">
      <c r="A294" s="10">
        <f t="shared" si="4"/>
        <v>290</v>
      </c>
      <c r="B294" s="9">
        <v>9326</v>
      </c>
      <c r="C294" s="14" t="s">
        <v>322</v>
      </c>
    </row>
    <row r="295" spans="1:3" x14ac:dyDescent="0.35">
      <c r="A295" s="10">
        <f t="shared" si="4"/>
        <v>291</v>
      </c>
      <c r="B295" s="9">
        <v>9385</v>
      </c>
      <c r="C295" s="14" t="s">
        <v>323</v>
      </c>
    </row>
    <row r="296" spans="1:3" x14ac:dyDescent="0.35">
      <c r="A296" s="10">
        <f t="shared" si="4"/>
        <v>292</v>
      </c>
      <c r="B296" s="9">
        <v>9679</v>
      </c>
      <c r="C296" s="14" t="s">
        <v>102</v>
      </c>
    </row>
    <row r="297" spans="1:3" x14ac:dyDescent="0.35">
      <c r="A297" s="10">
        <f t="shared" si="4"/>
        <v>293</v>
      </c>
      <c r="B297" s="9">
        <v>9695</v>
      </c>
      <c r="C297" s="14" t="s">
        <v>324</v>
      </c>
    </row>
    <row r="298" spans="1:3" x14ac:dyDescent="0.35">
      <c r="A298" s="10">
        <f t="shared" si="4"/>
        <v>294</v>
      </c>
      <c r="B298" s="9">
        <v>9822</v>
      </c>
      <c r="C298" s="14" t="s">
        <v>165</v>
      </c>
    </row>
    <row r="299" spans="1:3" x14ac:dyDescent="0.35">
      <c r="A299" s="10">
        <f t="shared" si="4"/>
        <v>295</v>
      </c>
      <c r="B299" s="9">
        <v>9954</v>
      </c>
      <c r="C299" s="14" t="s">
        <v>325</v>
      </c>
    </row>
    <row r="300" spans="1:3" x14ac:dyDescent="0.35">
      <c r="A300" s="10">
        <f t="shared" si="4"/>
        <v>296</v>
      </c>
      <c r="B300" s="9" t="s">
        <v>26</v>
      </c>
      <c r="C300" s="14" t="s">
        <v>27</v>
      </c>
    </row>
    <row r="301" spans="1:3" x14ac:dyDescent="0.35">
      <c r="A301" s="10">
        <f t="shared" si="4"/>
        <v>297</v>
      </c>
      <c r="B301" s="9" t="s">
        <v>349</v>
      </c>
      <c r="C301" s="14" t="s">
        <v>350</v>
      </c>
    </row>
    <row r="302" spans="1:3" x14ac:dyDescent="0.35">
      <c r="A302" s="10">
        <f t="shared" si="4"/>
        <v>298</v>
      </c>
      <c r="B302" s="9" t="s">
        <v>351</v>
      </c>
      <c r="C302" s="14" t="s">
        <v>352</v>
      </c>
    </row>
    <row r="303" spans="1:3" x14ac:dyDescent="0.35">
      <c r="A303" s="10">
        <f t="shared" si="4"/>
        <v>299</v>
      </c>
      <c r="B303" s="9" t="s">
        <v>353</v>
      </c>
      <c r="C303" s="14" t="s">
        <v>354</v>
      </c>
    </row>
    <row r="304" spans="1:3" x14ac:dyDescent="0.35">
      <c r="A304" s="10">
        <f t="shared" si="4"/>
        <v>300</v>
      </c>
      <c r="B304" s="9" t="s">
        <v>355</v>
      </c>
      <c r="C304" s="14" t="s">
        <v>356</v>
      </c>
    </row>
    <row r="305" spans="1:3" x14ac:dyDescent="0.35">
      <c r="A305" s="10">
        <f t="shared" si="4"/>
        <v>301</v>
      </c>
      <c r="B305" s="9" t="s">
        <v>357</v>
      </c>
      <c r="C305" s="14" t="s">
        <v>358</v>
      </c>
    </row>
    <row r="306" spans="1:3" x14ac:dyDescent="0.35">
      <c r="A306" s="10">
        <f t="shared" si="4"/>
        <v>302</v>
      </c>
      <c r="B306" s="9" t="s">
        <v>359</v>
      </c>
      <c r="C306" s="14" t="s">
        <v>360</v>
      </c>
    </row>
  </sheetData>
  <mergeCells count="4">
    <mergeCell ref="A2:C2"/>
    <mergeCell ref="A3:A4"/>
    <mergeCell ref="B3:B4"/>
    <mergeCell ref="C3:C4"/>
  </mergeCells>
  <conditionalFormatting sqref="B5:B162">
    <cfRule type="duplicateValues" dxfId="6" priority="4"/>
  </conditionalFormatting>
  <conditionalFormatting sqref="B2:B306">
    <cfRule type="duplicateValues" dxfId="5" priority="5"/>
  </conditionalFormatting>
  <conditionalFormatting sqref="B5:B306">
    <cfRule type="duplicateValues" dxfId="4" priority="3"/>
  </conditionalFormatting>
  <conditionalFormatting sqref="B5:B306">
    <cfRule type="duplicateValues" dxfId="3" priority="6"/>
  </conditionalFormatting>
  <conditionalFormatting sqref="B5:B306">
    <cfRule type="duplicateValues" dxfId="2" priority="7"/>
  </conditionalFormatting>
  <conditionalFormatting sqref="E301:E306">
    <cfRule type="duplicateValues" dxfId="1" priority="2"/>
  </conditionalFormatting>
  <conditionalFormatting sqref="E301:E30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608D3AF9426947BE8E223CAEB3F68C" ma:contentTypeVersion="16" ma:contentTypeDescription="Create a new document." ma:contentTypeScope="" ma:versionID="493b0452a965454c8f2aa0a18aeaced6">
  <xsd:schema xmlns:xsd="http://www.w3.org/2001/XMLSchema" xmlns:xs="http://www.w3.org/2001/XMLSchema" xmlns:p="http://schemas.microsoft.com/office/2006/metadata/properties" xmlns:ns1="http://schemas.microsoft.com/sharepoint/v3" xmlns:ns2="0d60f679-e98a-4355-8d8a-4006fe72c442" xmlns:ns3="55f75c2d-6ab9-4749-81fc-c3569045986d" targetNamespace="http://schemas.microsoft.com/office/2006/metadata/properties" ma:root="true" ma:fieldsID="256ace695a06037fb82cacb5cde0c418" ns1:_="" ns2:_="" ns3:_="">
    <xsd:import namespace="http://schemas.microsoft.com/sharepoint/v3"/>
    <xsd:import namespace="0d60f679-e98a-4355-8d8a-4006fe72c442"/>
    <xsd:import namespace="55f75c2d-6ab9-4749-81fc-c356904598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0f679-e98a-4355-8d8a-4006fe72c4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b91ccf47-cae8-4c2d-a345-1ba7a36e0e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f75c2d-6ab9-4749-81fc-c3569045986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1dff7f8-fc5e-43f5-bf63-9be11dbb203f}" ma:internalName="TaxCatchAll" ma:showField="CatchAllData" ma:web="55f75c2d-6ab9-4749-81fc-c356904598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55f75c2d-6ab9-4749-81fc-c3569045986d" xsi:nil="true"/>
    <_ip_UnifiedCompliancePolicyProperties xmlns="http://schemas.microsoft.com/sharepoint/v3" xsi:nil="true"/>
    <lcf76f155ced4ddcb4097134ff3c332f xmlns="0d60f679-e98a-4355-8d8a-4006fe72c44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19C417-6B09-46B7-BDE0-908D5A7DFC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d60f679-e98a-4355-8d8a-4006fe72c442"/>
    <ds:schemaRef ds:uri="55f75c2d-6ab9-4749-81fc-c356904598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BEDF83-69CC-4BBA-9814-2585282A3031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sharepoint/v3"/>
    <ds:schemaRef ds:uri="55f75c2d-6ab9-4749-81fc-c3569045986d"/>
    <ds:schemaRef ds:uri="0d60f679-e98a-4355-8d8a-4006fe72c442"/>
  </ds:schemaRefs>
</ds:datastoreItem>
</file>

<file path=customXml/itemProps3.xml><?xml version="1.0" encoding="utf-8"?>
<ds:datastoreItem xmlns:ds="http://schemas.openxmlformats.org/officeDocument/2006/customXml" ds:itemID="{4C480304-9C28-4CA6-9AD3-52BB4A2D67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ISSBNT List</vt:lpstr>
      <vt:lpstr>Inclusion &amp; Exclusion</vt:lpstr>
      <vt:lpstr>PSS Shariah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Izzati Ahmad Nazir</dc:creator>
  <cp:lastModifiedBy>Nur Izzati Ahmad Nazir</cp:lastModifiedBy>
  <cp:lastPrinted>2020-03-10T03:46:47Z</cp:lastPrinted>
  <dcterms:created xsi:type="dcterms:W3CDTF">2015-07-09T06:31:54Z</dcterms:created>
  <dcterms:modified xsi:type="dcterms:W3CDTF">2023-07-31T07:55:24Z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0x010100ED7742A5F4E42149838040E82EA0D69C</vt:lpwstr>
  </property>
  <property fmtid="{D5CDD505-2E9C-101B-9397-08002B2CF9AE}" pid="3" name="MSIP_Label_0d48a1c6-a2ec-49d2-beaa-ed3d16628e0e_Enabled">
    <vt:lpwstr>true</vt:lpwstr>
  </property>
  <property fmtid="{D5CDD505-2E9C-101B-9397-08002B2CF9AE}" pid="4" name="MSIP_Label_0d48a1c6-a2ec-49d2-beaa-ed3d16628e0e_SetDate">
    <vt:lpwstr>2023-07-17T03:12:54Z</vt:lpwstr>
  </property>
  <property fmtid="{D5CDD505-2E9C-101B-9397-08002B2CF9AE}" pid="5" name="MSIP_Label_0d48a1c6-a2ec-49d2-beaa-ed3d16628e0e_Method">
    <vt:lpwstr>Standard</vt:lpwstr>
  </property>
  <property fmtid="{D5CDD505-2E9C-101B-9397-08002B2CF9AE}" pid="6" name="MSIP_Label_0d48a1c6-a2ec-49d2-beaa-ed3d16628e0e_Name">
    <vt:lpwstr>Public</vt:lpwstr>
  </property>
  <property fmtid="{D5CDD505-2E9C-101B-9397-08002B2CF9AE}" pid="7" name="MSIP_Label_0d48a1c6-a2ec-49d2-beaa-ed3d16628e0e_SiteId">
    <vt:lpwstr>d6d2c0de-fe9d-4b6f-90eb-25edd69db24c</vt:lpwstr>
  </property>
  <property fmtid="{D5CDD505-2E9C-101B-9397-08002B2CF9AE}" pid="8" name="MSIP_Label_0d48a1c6-a2ec-49d2-beaa-ed3d16628e0e_ActionId">
    <vt:lpwstr>24f803e2-ab11-4b3e-847e-dac046f47f0b</vt:lpwstr>
  </property>
  <property fmtid="{D5CDD505-2E9C-101B-9397-08002B2CF9AE}" pid="9" name="MSIP_Label_0d48a1c6-a2ec-49d2-beaa-ed3d16628e0e_ContentBits">
    <vt:lpwstr>0</vt:lpwstr>
  </property>
  <property fmtid="{D5CDD505-2E9C-101B-9397-08002B2CF9AE}" pid="10" name="MediaServiceImageTags">
    <vt:lpwstr/>
  </property>
</Properties>
</file>