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6" yWindow="65426" windowWidth="19420" windowHeight="10420" activeTab="0"/>
  </bookViews>
  <sheets>
    <sheet name="ISSBNT List" sheetId="4" r:id="rId1"/>
    <sheet name="Inclusion &amp; Exclusion" sheetId="5" r:id="rId2"/>
    <sheet name="PSS Shariah List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<sst xmlns="http://schemas.openxmlformats.org/spreadsheetml/2006/main" count="1127" uniqueCount="722">
  <si>
    <t>No</t>
  </si>
  <si>
    <t>STOCK CODE</t>
  </si>
  <si>
    <t>STOCK LONG NAME</t>
  </si>
  <si>
    <t>AEON CO. (M) BHD</t>
  </si>
  <si>
    <t>AL-AQAR HEALTHCARE REIT</t>
  </si>
  <si>
    <t>AXIATA GROUP BERHAD</t>
  </si>
  <si>
    <t>AXIS REITS</t>
  </si>
  <si>
    <t>CAHYA MATA SARAWAK BHD</t>
  </si>
  <si>
    <t>DATASONIC GROUP BERHAD</t>
  </si>
  <si>
    <t>DAYANG ENTERPRISE HOLDINGS BHD</t>
  </si>
  <si>
    <t>DIALOG GROUP BHD</t>
  </si>
  <si>
    <t>DRB-HICOM BHD</t>
  </si>
  <si>
    <t>EASTERN &amp; ORIENTAL BHD</t>
  </si>
  <si>
    <t>ECO WORLD DEVELOPMENT GROUP BERHAD</t>
  </si>
  <si>
    <t>EKOVEST BHD</t>
  </si>
  <si>
    <t>FRASER &amp; NEAVE HOLDINGS BHD</t>
  </si>
  <si>
    <t>GAMUDA BHD</t>
  </si>
  <si>
    <t>GAS MALAYSIA BERHAD</t>
  </si>
  <si>
    <t>GENTING PLANTATIONS BERHAD</t>
  </si>
  <si>
    <t>GHL SYSTEMS BHD</t>
  </si>
  <si>
    <t>GLOBETRONICS TECHNOLOGY BHD</t>
  </si>
  <si>
    <t>HARTALEGA HOLDINGS BHD</t>
  </si>
  <si>
    <t>HUP SENG INDUSTRIES BHD</t>
  </si>
  <si>
    <t>IJM CORPORATION BHD</t>
  </si>
  <si>
    <t>INARI AMERTRON BERHAD</t>
  </si>
  <si>
    <t>IOI CORPORATION BHD</t>
  </si>
  <si>
    <t>5235SS</t>
  </si>
  <si>
    <t>KLCC PROP&amp;REITS-STAPLED SEC</t>
  </si>
  <si>
    <t>KOSSAN RUBBER INDUSTRIES BHD</t>
  </si>
  <si>
    <t>KPJ HEALTHCARE BHD</t>
  </si>
  <si>
    <t>KRETAM HOLDINGS BHD</t>
  </si>
  <si>
    <t>KSL HOLDINGS BHD</t>
  </si>
  <si>
    <t>KUALA LUMPUR KEPONG BHD</t>
  </si>
  <si>
    <t>MAH SING GROUP BHD</t>
  </si>
  <si>
    <t>MALAYAN FLOUR MILLS BHD</t>
  </si>
  <si>
    <t>MALAYSIA BUILDING SOCIETY BHD</t>
  </si>
  <si>
    <t>MALAYSIA MARINE AND HEAVY ENG</t>
  </si>
  <si>
    <t>MALAYSIAN PACIFIC INDUSTRIES</t>
  </si>
  <si>
    <t>MATRIX CONCEPTS HOLDINGS BHD</t>
  </si>
  <si>
    <t>MAXIS BERHAD</t>
  </si>
  <si>
    <t>MBM RESOURCES BHD</t>
  </si>
  <si>
    <t>MEGA FIRST CORPORATION BHD</t>
  </si>
  <si>
    <t>MKH BERHAD</t>
  </si>
  <si>
    <t>MY E.G. SERVICES BHD</t>
  </si>
  <si>
    <t>PADINI HOLDINGS BHD</t>
  </si>
  <si>
    <t>PETRONAS CHEMICALS GROUP BHD</t>
  </si>
  <si>
    <t>PETRONAS DAGANGAN BHD</t>
  </si>
  <si>
    <t>PETRONAS GAS BHD</t>
  </si>
  <si>
    <t>POWER ROOT BERHAD</t>
  </si>
  <si>
    <t>PPB GROUP BHD</t>
  </si>
  <si>
    <t>QL RESOURCES BHD</t>
  </si>
  <si>
    <t>SCIENTEX BERHAD</t>
  </si>
  <si>
    <t>SIME DARBY BHD</t>
  </si>
  <si>
    <t>SKP RESOURCES BHD</t>
  </si>
  <si>
    <t>SP SETIA BHD</t>
  </si>
  <si>
    <t>SUNWAY BERHAD</t>
  </si>
  <si>
    <t>TA ANN HOLDINGS BHD</t>
  </si>
  <si>
    <t>TALIWORKS CORPORATION BHD</t>
  </si>
  <si>
    <t>TELEKOM MALAYSIA BHD</t>
  </si>
  <si>
    <t>TENAGA NASIONAL BHD</t>
  </si>
  <si>
    <t>TOP GLOVE CORPORATION BHD</t>
  </si>
  <si>
    <t>TROPICANA CORPORATION BERHAD</t>
  </si>
  <si>
    <t>TSH RESOURCES BHD</t>
  </si>
  <si>
    <t>UCHI TECHNOLOGIES BHD</t>
  </si>
  <si>
    <t>UEM SUNRISE BERHAD</t>
  </si>
  <si>
    <t>UMW HOLDINGS BHD</t>
  </si>
  <si>
    <t>UNISEM (M) BHD</t>
  </si>
  <si>
    <t>UOA DEVELOPMENT BERHAD</t>
  </si>
  <si>
    <t>VITROX CORPORATION BHD</t>
  </si>
  <si>
    <t>WESTPORTS HOLDINGS BERHAD</t>
  </si>
  <si>
    <t>TMC LIFE SCIENCES BHD</t>
  </si>
  <si>
    <t>V.S INDUSTRY BHD</t>
  </si>
  <si>
    <t>BOUSTEAD PLANTATIONS BHD</t>
  </si>
  <si>
    <t>LINGKARAN TRANS KOTA HOLDINGS</t>
  </si>
  <si>
    <t>MAGNI-TECH INDUSTRIES BHD</t>
  </si>
  <si>
    <t>UEM EDGENTA BERHAD</t>
  </si>
  <si>
    <t>MALAKOFF CORPORATION BERHAD</t>
  </si>
  <si>
    <t>KERJAYA PROSPEK GROUP BERHAD</t>
  </si>
  <si>
    <t>SUNWAY CONSTRUCTION GROUP BERHAD</t>
  </si>
  <si>
    <t>BERMAZ AUTO BERHAD</t>
  </si>
  <si>
    <t>JAKS RESOURCES BERHAD</t>
  </si>
  <si>
    <t>MALAYSIAN RESOURCES CORPORATION BERHAD</t>
  </si>
  <si>
    <t>RCE CAPITAL BHD</t>
  </si>
  <si>
    <t>PRESS METAL ALUMINIUM HOLDINGS BERHAD</t>
  </si>
  <si>
    <t>ECO WORLD INTERNATIONAL BERHAD</t>
  </si>
  <si>
    <t>GUAN CHONG BHD</t>
  </si>
  <si>
    <t>HENGYUAN REFINING COMPANY BERHAD</t>
  </si>
  <si>
    <t>HIBISCUS PETROLEUM BHD</t>
  </si>
  <si>
    <t>NESTLE (M) BHD</t>
  </si>
  <si>
    <t>PENTAMASTER CORPORATION BHD</t>
  </si>
  <si>
    <t>PETRON MALAYSIA REFINING &amp; MARKETING BERHAD</t>
  </si>
  <si>
    <t>BURSA MALAYSIA BHD</t>
  </si>
  <si>
    <t>KIM LOONG RESOURCES BHD</t>
  </si>
  <si>
    <t>SIME DARBY PLANTATION BERHAD</t>
  </si>
  <si>
    <t>SIME DARBY PROPERTY BERHAD</t>
  </si>
  <si>
    <t>FRONTKEN CORPORATION BHD</t>
  </si>
  <si>
    <t>VELESTO ENERGY BERHAD</t>
  </si>
  <si>
    <t>SYARIKAT TAKAFUL MALAYSIA KELUARGA BERHAD</t>
  </si>
  <si>
    <t>FGV HOLDINGS BERHAD</t>
  </si>
  <si>
    <t>LBS BINA GROUP BHD</t>
  </si>
  <si>
    <t>WCT HOLDINGS BERHAD</t>
  </si>
  <si>
    <t>MALAYAN CEMENT BERHAD</t>
  </si>
  <si>
    <t>MISC BHD</t>
  </si>
  <si>
    <t>TIME DOTCOM BHD</t>
  </si>
  <si>
    <t>ZHULIAN CORPORATION BHD</t>
  </si>
  <si>
    <t>IHH HEALTHCARE BERHAD</t>
  </si>
  <si>
    <t>LOTTE CHEMICAL TITAN HOLDING BERHAD</t>
  </si>
  <si>
    <t>MI TECHNOVATION BERHAD</t>
  </si>
  <si>
    <t>THONG GUAN INDUSTRIES BHD</t>
  </si>
  <si>
    <t>APEX HEALTHCARE BHD</t>
  </si>
  <si>
    <t>DUOPHARMA BIOTECH BERHAD</t>
  </si>
  <si>
    <t>DUFU TECHNOLOGY CORP. BHD</t>
  </si>
  <si>
    <t>GREATECH TECHNOLOGY BERHAD</t>
  </si>
  <si>
    <t>UWC BERHAD</t>
  </si>
  <si>
    <t>UNITED PLANTATIONS BHD</t>
  </si>
  <si>
    <t>SARAWAK OIL PALMS BHD</t>
  </si>
  <si>
    <t>HAP SENG PLANTATIONS HOLDINGS</t>
  </si>
  <si>
    <t>JHM CONSOLIDATION BHD</t>
  </si>
  <si>
    <t>JF TECHNOLOGY BHD</t>
  </si>
  <si>
    <t>RANHILL UTILITIES BERHAD</t>
  </si>
  <si>
    <t>JAYA TIASA HOLDINGS BHD</t>
  </si>
  <si>
    <t>LUXCHEM CORPORATION BHD</t>
  </si>
  <si>
    <t>HEXTAR GLOBAL BERHAD</t>
  </si>
  <si>
    <t>PHARMANIAGA BHD</t>
  </si>
  <si>
    <t>P.I.E. INDUSTRIAL BHD</t>
  </si>
  <si>
    <t>KAWAN FOOD BHD</t>
  </si>
  <si>
    <t>0041</t>
  </si>
  <si>
    <t>MICROLINK SOLUTIONS BHD</t>
  </si>
  <si>
    <t>KELINGTON GROUP BERHAD</t>
  </si>
  <si>
    <t>DAGANG NEXCHANGE BERHAD</t>
  </si>
  <si>
    <t>SARAWAK PLANTATION BHD</t>
  </si>
  <si>
    <t>TASCO BERHAD</t>
  </si>
  <si>
    <t>BERJAYA FOOD BERHAD</t>
  </si>
  <si>
    <t>MSM MALAYSIA HOLDINGS BERHAD</t>
  </si>
  <si>
    <t>AME ELITE CONSORTIUM BERHAD</t>
  </si>
  <si>
    <t>INNOPRISE PLANTATIONS BERHAD</t>
  </si>
  <si>
    <t>KUMPULAN FIMA BHD</t>
  </si>
  <si>
    <t>ANN JOO RESOURCES BHD</t>
  </si>
  <si>
    <t>CB INDUSTRIAL PRODUCT HOLDING</t>
  </si>
  <si>
    <t>LAGENDA PROPERTIES BERHAD</t>
  </si>
  <si>
    <t>SERN KOU RESOURCES BHD</t>
  </si>
  <si>
    <t>WELLCALL HOLDINGS BHD</t>
  </si>
  <si>
    <t>FORMOSA PROSONIC INDUSTRIES</t>
  </si>
  <si>
    <t>PECCA GROUP BERHAD</t>
  </si>
  <si>
    <t>SHANGRI-LA HOTELS (M) BHD</t>
  </si>
  <si>
    <t>KOBAY TECHNOLOGY BHD</t>
  </si>
  <si>
    <t>PMB TECHNOLOGY BHD</t>
  </si>
  <si>
    <t>MIECO CHIPBOARD BHD</t>
  </si>
  <si>
    <t>PANTECH GROUP HOLDINGS BHD</t>
  </si>
  <si>
    <t>NEXTGREEN GLOBAL BERHAD</t>
  </si>
  <si>
    <t>SAM ENGINEERING &amp; EQUIPMENT</t>
  </si>
  <si>
    <t>MR D.I.Y. GROUP (M) BERHAD</t>
  </si>
  <si>
    <t>PERAK TRANSIT BERHAD</t>
  </si>
  <si>
    <t>CHIN WELL HOLDINGS BHD</t>
  </si>
  <si>
    <t>FIAMMA HOLDINGS BHD</t>
  </si>
  <si>
    <t>OM HOLDINGS LIMITED</t>
  </si>
  <si>
    <t>CTOS DIGITAL BERHAD</t>
  </si>
  <si>
    <t>HONG SENG CONSOLIDATED BERHAD</t>
  </si>
  <si>
    <t>GDEX BERHAD</t>
  </si>
  <si>
    <t>ANCOM NYLEX BERHAD</t>
  </si>
  <si>
    <t>CAPITAL A BERHAD</t>
  </si>
  <si>
    <t>BANK ISLAM MALAYSIA BERHAD</t>
  </si>
  <si>
    <t>D &amp; O GREEN TECHNOLOGIES BERHAD</t>
  </si>
  <si>
    <t>THREE-A RESOURCES BHD</t>
  </si>
  <si>
    <t>NCT ALLIANCE BERHAD</t>
  </si>
  <si>
    <t>EXCEL FORCE MSC BHD</t>
  </si>
  <si>
    <t>ELSOFT RESEARCH BHD</t>
  </si>
  <si>
    <t>FOCUS POINT HOLDINGS BERHAD</t>
  </si>
  <si>
    <t>OCK GROUP BERHAD</t>
  </si>
  <si>
    <t>SALUTICA BERHAD</t>
  </si>
  <si>
    <t>HSS ENGINEERS BERHAD</t>
  </si>
  <si>
    <t>KINERGY ADVANCEMENT BERHAD</t>
  </si>
  <si>
    <t>QES GROUP BERHAD</t>
  </si>
  <si>
    <t>NOVA WELLNESS GROUP BERHAD</t>
  </si>
  <si>
    <t>SDS GROUP BERHAD</t>
  </si>
  <si>
    <t>SOLARVEST HOLDINGS BERHAD</t>
  </si>
  <si>
    <t>OPTIMAX HOLDINGS BERHAD</t>
  </si>
  <si>
    <t>SAMAIDEN GROUP BERHAD</t>
  </si>
  <si>
    <t>SOUTHERN CABLE GROUP BERHAD</t>
  </si>
  <si>
    <t>GUOCOLAND (MALAYSIA) BHD</t>
  </si>
  <si>
    <t>SYMPHONY LIFE BERHAD</t>
  </si>
  <si>
    <t>ISKANDAR WATERFRONT CITY BERHAD</t>
  </si>
  <si>
    <t>MENANG CORPORATION (M) BHD</t>
  </si>
  <si>
    <t>PARAMOUNT CORPORATION BHD</t>
  </si>
  <si>
    <t>TDM BHD</t>
  </si>
  <si>
    <t>HARBOUR-LINK GROUP BHD</t>
  </si>
  <si>
    <t>META BRIGHT GROUP BERHAD</t>
  </si>
  <si>
    <t>COMFORT GLOVES BERHAD</t>
  </si>
  <si>
    <t>TANCO HOLDINGS BHD</t>
  </si>
  <si>
    <t>LAND &amp; GENERAL BHD</t>
  </si>
  <si>
    <t>GEORGE KENT (M) BHD</t>
  </si>
  <si>
    <t>ECOFIRST CONSOLIDATED BHD</t>
  </si>
  <si>
    <t>SUNSURIA BERHAD</t>
  </si>
  <si>
    <t>MAXIM GLOBAL BERHAD</t>
  </si>
  <si>
    <t>LION INDUSTRIES CORPORATION</t>
  </si>
  <si>
    <t>WTK HOLDINGS BHD</t>
  </si>
  <si>
    <t>I-BHD</t>
  </si>
  <si>
    <t>POS MALAYSIA BHD</t>
  </si>
  <si>
    <t>GLOMAC BHD</t>
  </si>
  <si>
    <t>ENGTEX GROUP BHD</t>
  </si>
  <si>
    <t>NTPM HOLDINGS BHD</t>
  </si>
  <si>
    <t>HIAP TECK VENTURE BHD</t>
  </si>
  <si>
    <t>NAIM HOLDINGS BHD</t>
  </si>
  <si>
    <t>POH KONG HOLDINGS BHD</t>
  </si>
  <si>
    <t>MUDAJAYA GROUP BHD</t>
  </si>
  <si>
    <t>CSC STEEL HOLDINGS BERHAD</t>
  </si>
  <si>
    <t>MALAYSIA STEEL WORKS (KL)BHD</t>
  </si>
  <si>
    <t>BP PLASTICS HOLDING BHD</t>
  </si>
  <si>
    <t>EVERGREEN FIBREBOARD BHD</t>
  </si>
  <si>
    <t>TH PLANTATIONS BHD</t>
  </si>
  <si>
    <t>RIMBUNAN SAWIT BHD</t>
  </si>
  <si>
    <t>DELEUM BHD</t>
  </si>
  <si>
    <t>PETRA ENERGY BHD</t>
  </si>
  <si>
    <t>HEXTAR TECHNOLOGIES SOLUTIONS BERHAD</t>
  </si>
  <si>
    <t>WASCO BERHAD</t>
  </si>
  <si>
    <t>YOONG ONN CORPORATION BERHAD</t>
  </si>
  <si>
    <t>HOMERITZ CORPORATION BERHAD</t>
  </si>
  <si>
    <t>JCY INTERNATIONAL BERHAD</t>
  </si>
  <si>
    <t>VSTECS BERHAD</t>
  </si>
  <si>
    <t>CYPARK RESOURCES BERHAD</t>
  </si>
  <si>
    <t>TAMBUN INDAH LAND BERHAD</t>
  </si>
  <si>
    <t>AWANBIRU TECHNOLOGY BERHAD</t>
  </si>
  <si>
    <t>SAPURA ENERGY BERHAD</t>
  </si>
  <si>
    <t>PESTECH INTERNATIONAL BERHAD</t>
  </si>
  <si>
    <t>PELIKAN INT.CORPORATION BHD</t>
  </si>
  <si>
    <t>AIRASIA X BERHAD</t>
  </si>
  <si>
    <t>TITIJAYA LAND BERHAD</t>
  </si>
  <si>
    <t>KAREX BERHAD</t>
  </si>
  <si>
    <t>ECONPILE HOLDINGS BHD</t>
  </si>
  <si>
    <t>ICON OFFSHORE BERHAD</t>
  </si>
  <si>
    <t>ONLY WORLD GROUP HOLDINGS BERHAD</t>
  </si>
  <si>
    <t>AL-SALAM REAL ESTATE INVESTMENT TRUST</t>
  </si>
  <si>
    <t>FOUNDPAC GROUP BERHAD</t>
  </si>
  <si>
    <t>TECHBOND GROUP BERHAD</t>
  </si>
  <si>
    <t>INNATURE BERHAD</t>
  </si>
  <si>
    <t>AURELIUS TECHNOLOGIES BERHAD</t>
  </si>
  <si>
    <t>SWIFT HAULAGE BERHAD</t>
  </si>
  <si>
    <t>SENHENG NEW RETAIL BERHAD</t>
  </si>
  <si>
    <t>FARM FRESH BERHAD</t>
  </si>
  <si>
    <t>JENTAYU SUSTAINABLES BERHAD</t>
  </si>
  <si>
    <t>MUHIBBAH ENGINEERING (M) BHD</t>
  </si>
  <si>
    <t>KUMPULAN PERANGSANG SELANGOR</t>
  </si>
  <si>
    <t>STAR MEDIA GROUP BERHAD</t>
  </si>
  <si>
    <t>MALTON BHD</t>
  </si>
  <si>
    <t>SURIA CAPITAL HOLDINGS BHD</t>
  </si>
  <si>
    <t>JKG LAND BERHAD</t>
  </si>
  <si>
    <t>KUB MALAYSIA BHD</t>
  </si>
  <si>
    <t>CELCOMDIGI BERHAD</t>
  </si>
  <si>
    <t>CCK CONSOLIDATED HOLDINGS BHD</t>
  </si>
  <si>
    <t>FAJARBARU BUILDER GRP BHD</t>
  </si>
  <si>
    <t>KERJAYA PROSPEK PROPERTY BERHAD</t>
  </si>
  <si>
    <t>LTKM BHD</t>
  </si>
  <si>
    <t>POH HUAT RESOURCES HOLDINGS</t>
  </si>
  <si>
    <t>LII HEN INDUSTRIES BHD</t>
  </si>
  <si>
    <t>ORIENTAL FOOD INDUSTRIES HLDG</t>
  </si>
  <si>
    <t>PERDANA PETROLEUM BERHAD</t>
  </si>
  <si>
    <t>CJ CENTURY LOGISTICS HOLDINGS BERHAD</t>
  </si>
  <si>
    <t>UNITED U-LI CORPORATION BHD</t>
  </si>
  <si>
    <t>ASTINO BHD</t>
  </si>
  <si>
    <t>ABLE GLOBAL BERHAD</t>
  </si>
  <si>
    <t>CAB CAKARAN CORPORATION BHD</t>
  </si>
  <si>
    <t>Y.S.P.SOUTHEAST ASIA HOLDING</t>
  </si>
  <si>
    <t>CHIN HIN GROUP PROPERTY BERHAD</t>
  </si>
  <si>
    <t>COMINTEL CORPORATION BHD</t>
  </si>
  <si>
    <t>CLASSIC SCENIC BHD</t>
  </si>
  <si>
    <t>FM GLOBAL LOGISTICS HOLDINGS BERHAD</t>
  </si>
  <si>
    <t>TAFI INDUSTRIES BHD</t>
  </si>
  <si>
    <t>P.A. RESOURCES BHD</t>
  </si>
  <si>
    <t>T7 GLOBAL BERHAD</t>
  </si>
  <si>
    <t>FAVELLE FAVCO BHD</t>
  </si>
  <si>
    <t>CITAGLOBAL BERHAD</t>
  </si>
  <si>
    <t>SLP RESOURCES BHD</t>
  </si>
  <si>
    <t>UZMA BHD</t>
  </si>
  <si>
    <t>HARN LEN CORPORATION BHD</t>
  </si>
  <si>
    <t>AJIYA BHD</t>
  </si>
  <si>
    <t>HEXTAR HEALTHCARE BERHAD</t>
  </si>
  <si>
    <t>PGF CAPITAL BERHAD</t>
  </si>
  <si>
    <t>ATA IMS BERHAD</t>
  </si>
  <si>
    <t>TIONG NAM LOGISTICS HOLDINGS</t>
  </si>
  <si>
    <t>PANSAR BERHAD</t>
  </si>
  <si>
    <t>PERTAMA DIGITAL BERHAD</t>
  </si>
  <si>
    <t>SALCON BHD</t>
  </si>
  <si>
    <t>EG INDUSTRIES BHD</t>
  </si>
  <si>
    <t>CEPATWAWASAN GROUP BHD</t>
  </si>
  <si>
    <t>GADANG HOLDINGS BHD</t>
  </si>
  <si>
    <t>BONIA CORPORATION BHD</t>
  </si>
  <si>
    <t>LB ALUMINIUM BHD</t>
  </si>
  <si>
    <t>LAY HONG BHD</t>
  </si>
  <si>
    <t>PLS PLANTATIONS BERHAD</t>
  </si>
  <si>
    <t>RGT BERHAD</t>
  </si>
  <si>
    <t>SHIN YANG GROUP BERHAD</t>
  </si>
  <si>
    <t>AVALAND BERHAD</t>
  </si>
  <si>
    <r>
      <rPr>
        <b/>
        <sz val="8"/>
        <color rgb="FF0000FF"/>
        <rFont val="Arial"/>
        <family val="2"/>
      </rPr>
      <t>No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</si>
  <si>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</si>
  <si>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STOCK LONG NAME</t>
    </r>
  </si>
  <si>
    <t>CHIN HIN GROUP BERHAD</t>
  </si>
  <si>
    <t>KOTRA INDUSTRIES BHD</t>
  </si>
  <si>
    <t>UNITED MALACCA BHD</t>
  </si>
  <si>
    <t>DUTCH LADY MILK INDUSTRIES BHD</t>
  </si>
  <si>
    <t>CYBERJAYA EDUCATION GROUP BERHAD</t>
  </si>
  <si>
    <t>0821EA</t>
  </si>
  <si>
    <t>0824EA</t>
  </si>
  <si>
    <t>0825EA</t>
  </si>
  <si>
    <t>0827EA</t>
  </si>
  <si>
    <t>MYETF DOW JONES U.S. TITANS 50</t>
  </si>
  <si>
    <t>0828EA</t>
  </si>
  <si>
    <t>TRADEPLUS SHARIAH GOLD TRACKER</t>
  </si>
  <si>
    <t>0838EA</t>
  </si>
  <si>
    <t>VP-DJ SHARIAH CHINA A-SHARES 100 ETF - MYR</t>
  </si>
  <si>
    <t>ISSBNT ELIGIBLE SECURITIES</t>
  </si>
  <si>
    <t>(With Effect from 15 December 2023)</t>
  </si>
  <si>
    <t>ISIN CODE</t>
  </si>
  <si>
    <t>SUPERCOMNET TECHNOLOGIES BHD</t>
  </si>
  <si>
    <t>MYQ0001OO006</t>
  </si>
  <si>
    <t>IRIS CORPORATION BHD</t>
  </si>
  <si>
    <t>MYQ0010OO007</t>
  </si>
  <si>
    <t>MYQ0012OO003</t>
  </si>
  <si>
    <t>MYQ0021OO004</t>
  </si>
  <si>
    <t>JAG BERHAD</t>
  </si>
  <si>
    <t>MYQ0024OO008</t>
  </si>
  <si>
    <t>REDTONE DIGITAL BERHAD</t>
  </si>
  <si>
    <t>MYQ0032OO001</t>
  </si>
  <si>
    <t>OPCOM HOLDINGS BHD</t>
  </si>
  <si>
    <t>MYQ0035OO004</t>
  </si>
  <si>
    <t>SOUTHERN SCORE BUILDERS BERHAD</t>
  </si>
  <si>
    <t>MYQ0045OO003</t>
  </si>
  <si>
    <t>MYQ0056OO000</t>
  </si>
  <si>
    <t>MYQ0065OO001</t>
  </si>
  <si>
    <t>MYQ0078OO004</t>
  </si>
  <si>
    <t>MYQ0090OO009</t>
  </si>
  <si>
    <t>MAG HOLDINGS BERHAD</t>
  </si>
  <si>
    <t>MYQ0095OO008</t>
  </si>
  <si>
    <t>MYQ0097OO004</t>
  </si>
  <si>
    <t>BAHVEST RESOURCES BERHAD</t>
  </si>
  <si>
    <t>MYQ0098OO002</t>
  </si>
  <si>
    <t>MYQ0101OO004</t>
  </si>
  <si>
    <t>GENETEC TECHNOLOGY BERHAD</t>
  </si>
  <si>
    <t>MYQ0104OO008</t>
  </si>
  <si>
    <t>N2N CONNECT BHD</t>
  </si>
  <si>
    <t>MYQ0108OO009</t>
  </si>
  <si>
    <t>SMRT HOLDINGS BERHAD</t>
  </si>
  <si>
    <t>MYQ0117OO000</t>
  </si>
  <si>
    <t>MYQ0126OO001</t>
  </si>
  <si>
    <t>MYQ0127OO009</t>
  </si>
  <si>
    <t>MYQ0128OO007</t>
  </si>
  <si>
    <t>MYQ0138OO006</t>
  </si>
  <si>
    <t>MYQ0146OO009</t>
  </si>
  <si>
    <t>MYQ0151OO009</t>
  </si>
  <si>
    <t>MYQ0157OO006</t>
  </si>
  <si>
    <t>HEXTAR INDUSTRIES BERHAD</t>
  </si>
  <si>
    <t>MYQ0161OO008</t>
  </si>
  <si>
    <t>MYQ0166OO007</t>
  </si>
  <si>
    <t>BM GREENTECH BERHAD</t>
  </si>
  <si>
    <t>MYQ0168OO003</t>
  </si>
  <si>
    <t>MYQ0172OO005</t>
  </si>
  <si>
    <t>HHRG BERHAD</t>
  </si>
  <si>
    <t>MYQ0175OO008</t>
  </si>
  <si>
    <t>KRONOLOGI ASIA BERHAD</t>
  </si>
  <si>
    <t>MYQ0176OO006</t>
  </si>
  <si>
    <t>AEMULUS HOLDINGS BERHAD</t>
  </si>
  <si>
    <t>MYQ0181OO006</t>
  </si>
  <si>
    <t>MYQ0183OO002</t>
  </si>
  <si>
    <t>MYQ0185OO007</t>
  </si>
  <si>
    <t>MYQ0186OO005</t>
  </si>
  <si>
    <t>MYQ0193OO001</t>
  </si>
  <si>
    <t>MYQ0196OO004</t>
  </si>
  <si>
    <t>GDB HOLDINGS BERHAD</t>
  </si>
  <si>
    <t>MYQ0198OO000</t>
  </si>
  <si>
    <t>MYQ0201OO002</t>
  </si>
  <si>
    <t>GAGASAN NADI CERGAS BERHAD</t>
  </si>
  <si>
    <t>MYQ0206OO001</t>
  </si>
  <si>
    <t>MESTRON HOLDINGS BERHAD</t>
  </si>
  <si>
    <t>MYQ0207OO009</t>
  </si>
  <si>
    <t>MYQ0208OO007</t>
  </si>
  <si>
    <t>AIMFLEX BERHAD</t>
  </si>
  <si>
    <t>MYQ0209OO005</t>
  </si>
  <si>
    <t>MYQ0212OO009</t>
  </si>
  <si>
    <t>MTAG GROUP BERHAD</t>
  </si>
  <si>
    <t>MYQ0213OO007</t>
  </si>
  <si>
    <t>MYQ0215OO002</t>
  </si>
  <si>
    <t>MYQ0222OO008</t>
  </si>
  <si>
    <t>MYQ0223OO006</t>
  </si>
  <si>
    <t>MYQ0225OO001</t>
  </si>
  <si>
    <t>ECONFRAME BERHAD</t>
  </si>
  <si>
    <t>MYQ0227OO007</t>
  </si>
  <si>
    <t>TELADAN GROUP BERHAD</t>
  </si>
  <si>
    <t>MYQ0230OO001</t>
  </si>
  <si>
    <t>PEKAT GROUP BERHAD</t>
  </si>
  <si>
    <t>MYQ0233OO005</t>
  </si>
  <si>
    <t>NESTCON BERHAD</t>
  </si>
  <si>
    <t>MYQ0235OO000</t>
  </si>
  <si>
    <t>ECOMATE HOLDINGS BERHAD</t>
  </si>
  <si>
    <t>MYQ0239OO002</t>
  </si>
  <si>
    <t>CORAZA INTEGRATED TECHNOLOGY BERHAD</t>
  </si>
  <si>
    <t>MYQ0240OO000</t>
  </si>
  <si>
    <t>CENGILD MEDICAL BERHAD</t>
  </si>
  <si>
    <t>MYQ0243OO004</t>
  </si>
  <si>
    <t>CNERGENZ BERHAD</t>
  </si>
  <si>
    <t>MYQ0246OO007</t>
  </si>
  <si>
    <t>LGMS BERHAD</t>
  </si>
  <si>
    <t>MYQ0249OO001</t>
  </si>
  <si>
    <t>SFP TECH HOLDINGS BERHAD</t>
  </si>
  <si>
    <t>MYQ0251OO007</t>
  </si>
  <si>
    <t>UMEDIC GROUP BERHAD</t>
  </si>
  <si>
    <t>MYQ0256OO006</t>
  </si>
  <si>
    <t>AGMO HOLDINGS BERHAD</t>
  </si>
  <si>
    <t>MYQ0258OO002</t>
  </si>
  <si>
    <t>SNS NETWORK TECHNOLOGY BERHAD</t>
  </si>
  <si>
    <t>MYQ0259OO000</t>
  </si>
  <si>
    <t>PT RESOURCES HOLDINGS BERHAD</t>
  </si>
  <si>
    <t>MYQ0260OO008</t>
  </si>
  <si>
    <t>MYL1171OO007</t>
  </si>
  <si>
    <t>MYL1368OO009</t>
  </si>
  <si>
    <t>ADVANCE SYNERGY BHD</t>
  </si>
  <si>
    <t>MYL1481OO000</t>
  </si>
  <si>
    <t>MYL1503OO001</t>
  </si>
  <si>
    <t>MYL1538OO007</t>
  </si>
  <si>
    <t>MYL1589OO000</t>
  </si>
  <si>
    <t>MYL1619OO005</t>
  </si>
  <si>
    <t>MYL1651OO008</t>
  </si>
  <si>
    <t>MYL1694OO008</t>
  </si>
  <si>
    <t>MYL1724OO003</t>
  </si>
  <si>
    <t>MYL1818OO003</t>
  </si>
  <si>
    <t>MYL1961OO001</t>
  </si>
  <si>
    <t>MYL1996OO007</t>
  </si>
  <si>
    <t>MYL2054OO004</t>
  </si>
  <si>
    <t>MYL2062OO007</t>
  </si>
  <si>
    <t>MYL2089OO000</t>
  </si>
  <si>
    <t>MYL2097OO003</t>
  </si>
  <si>
    <t>MYL2127OO008</t>
  </si>
  <si>
    <t>SELANGOR DREDGING BHD</t>
  </si>
  <si>
    <t>MYL2224OO003</t>
  </si>
  <si>
    <t>MYL2291OO002</t>
  </si>
  <si>
    <t>MYL2429OO008</t>
  </si>
  <si>
    <t>MYL2445OO004</t>
  </si>
  <si>
    <t>MYL2852OO001</t>
  </si>
  <si>
    <t>MYL3042OO008</t>
  </si>
  <si>
    <t>MYL3069OO001</t>
  </si>
  <si>
    <t>MYL3174OO009</t>
  </si>
  <si>
    <t>MYL3204OO004</t>
  </si>
  <si>
    <t>MYL3336OO004</t>
  </si>
  <si>
    <t>MYL3417OO002</t>
  </si>
  <si>
    <t>MYL3557OO005</t>
  </si>
  <si>
    <t>MYL3662OO003</t>
  </si>
  <si>
    <t>MYL3689OO006</t>
  </si>
  <si>
    <t>MYL3743OO001</t>
  </si>
  <si>
    <t>MYL3794OO004</t>
  </si>
  <si>
    <t>MYL3816OO005</t>
  </si>
  <si>
    <t>MYL3867OO008</t>
  </si>
  <si>
    <t>MYL4022OO009</t>
  </si>
  <si>
    <t>MYL4065OO008</t>
  </si>
  <si>
    <t>MYL4197OO009</t>
  </si>
  <si>
    <t>MYL4235OO007</t>
  </si>
  <si>
    <t>MYL4243OO001</t>
  </si>
  <si>
    <t>MYL4251OO004</t>
  </si>
  <si>
    <t>MYL4324OO009</t>
  </si>
  <si>
    <t>MYL4383OO005</t>
  </si>
  <si>
    <t>MYL4456OO009</t>
  </si>
  <si>
    <t>MYL4588OO009</t>
  </si>
  <si>
    <t>MYL4634OO001</t>
  </si>
  <si>
    <t>MYL4707OO005</t>
  </si>
  <si>
    <t>MYL4723OO002</t>
  </si>
  <si>
    <t>MYL4731OO005</t>
  </si>
  <si>
    <t>MYL4758OO008</t>
  </si>
  <si>
    <t>MYL4863OO006</t>
  </si>
  <si>
    <t>MYL5001OO002</t>
  </si>
  <si>
    <t>MYL5005OO003</t>
  </si>
  <si>
    <t>MYL5007OO009</t>
  </si>
  <si>
    <t>MYL5012OO009</t>
  </si>
  <si>
    <t>MYL5020OO002</t>
  </si>
  <si>
    <t>MYL5024OO004</t>
  </si>
  <si>
    <t>MYL5027OO007</t>
  </si>
  <si>
    <t>MYL5031OO009</t>
  </si>
  <si>
    <t>MYL5038OO004</t>
  </si>
  <si>
    <t>MYL5056OO006</t>
  </si>
  <si>
    <t>MYL5066OO005</t>
  </si>
  <si>
    <t>LUSTER INDUSTRIES BHD</t>
  </si>
  <si>
    <t>MYL5068OO001</t>
  </si>
  <si>
    <t>MYL5072OO003</t>
  </si>
  <si>
    <t>MYL5073OO001</t>
  </si>
  <si>
    <t>MYL5080OO006</t>
  </si>
  <si>
    <t>MYL5085OO005</t>
  </si>
  <si>
    <t>MEDIA CHINESE INTERNATIONAL LIMITED</t>
  </si>
  <si>
    <t>BMG5959D1048</t>
  </si>
  <si>
    <t>MYL5094OO007</t>
  </si>
  <si>
    <t>MYL5098OO008</t>
  </si>
  <si>
    <t>MYL5099OO006</t>
  </si>
  <si>
    <t>MYL5100OO002</t>
  </si>
  <si>
    <t>MYL5101OO000</t>
  </si>
  <si>
    <t>MYL5102OO008</t>
  </si>
  <si>
    <t>MYL5106TO008</t>
  </si>
  <si>
    <t>MYL5112OO007</t>
  </si>
  <si>
    <t>MYL5113OO005</t>
  </si>
  <si>
    <t>MYL5116TO007</t>
  </si>
  <si>
    <t>MYL5125OO009</t>
  </si>
  <si>
    <t>MYL5126OO007</t>
  </si>
  <si>
    <t>MYL5131OO007</t>
  </si>
  <si>
    <t>MYL5132OO005</t>
  </si>
  <si>
    <t>MYL5133OO003</t>
  </si>
  <si>
    <t>MYL5135OO008</t>
  </si>
  <si>
    <t>MYL5138OO002</t>
  </si>
  <si>
    <t>MYL5140OO008</t>
  </si>
  <si>
    <t>MYL5141OO006</t>
  </si>
  <si>
    <t>MYL5142OO004</t>
  </si>
  <si>
    <t>MYL5143OO002</t>
  </si>
  <si>
    <t>SAMCHEM HOLDINGS BERHAD</t>
  </si>
  <si>
    <t>MYL5147OO003</t>
  </si>
  <si>
    <t>MYL5148OO001</t>
  </si>
  <si>
    <t>MYL5151OO005</t>
  </si>
  <si>
    <t>MYL5159OO008</t>
  </si>
  <si>
    <t>MYL5160OO006</t>
  </si>
  <si>
    <t>MYL5161OO004</t>
  </si>
  <si>
    <t>MYL5162OO002</t>
  </si>
  <si>
    <t>MYL5166OO003</t>
  </si>
  <si>
    <t>MYL5168OO009</t>
  </si>
  <si>
    <t>KIMLUN CORPORATION BERHAD</t>
  </si>
  <si>
    <t>MYL5171OO003</t>
  </si>
  <si>
    <t>MYL5173OO009</t>
  </si>
  <si>
    <t>MYL5182OO000</t>
  </si>
  <si>
    <t>MYL5183OO008</t>
  </si>
  <si>
    <t>MYL5184OO006</t>
  </si>
  <si>
    <t>MYL5186OO001</t>
  </si>
  <si>
    <t>MYL5191OO001</t>
  </si>
  <si>
    <t>MYL5196OO000</t>
  </si>
  <si>
    <t>MYL5199OO004</t>
  </si>
  <si>
    <t>MYL5200OO000</t>
  </si>
  <si>
    <t>MYL5202OO006</t>
  </si>
  <si>
    <t>MYL5204OO002</t>
  </si>
  <si>
    <t>MYL5209OO001</t>
  </si>
  <si>
    <t>MYL5211OO007</t>
  </si>
  <si>
    <t>MYL5216OO006</t>
  </si>
  <si>
    <t>MYL5218OO002</t>
  </si>
  <si>
    <t>MYL5219OO000</t>
  </si>
  <si>
    <t>MYL5222OO004</t>
  </si>
  <si>
    <t>MYL5225OO007</t>
  </si>
  <si>
    <t>MYL5231OO005</t>
  </si>
  <si>
    <t>MYL5235SS008</t>
  </si>
  <si>
    <t>MYL5236OO004</t>
  </si>
  <si>
    <t>MYL5238OO000</t>
  </si>
  <si>
    <t>MYL5239OO008</t>
  </si>
  <si>
    <t>MYL5243OO000</t>
  </si>
  <si>
    <t>MYL5246OO003</t>
  </si>
  <si>
    <t>MYL5247OO001</t>
  </si>
  <si>
    <t>MYL5248OO009</t>
  </si>
  <si>
    <t>MYL5253OO009</t>
  </si>
  <si>
    <t>MYL5254OO007</t>
  </si>
  <si>
    <t>MYL5255OO004</t>
  </si>
  <si>
    <t>CARIMIN PETROLEUM BERHAD</t>
  </si>
  <si>
    <t>MYL5257OO000</t>
  </si>
  <si>
    <t>MYL5258OO008</t>
  </si>
  <si>
    <t>MYL5260OO004</t>
  </si>
  <si>
    <t>MYL5263OO008</t>
  </si>
  <si>
    <t>MYL5264OO006</t>
  </si>
  <si>
    <t>MYL5269TO004</t>
  </si>
  <si>
    <t>MYL5271OO001</t>
  </si>
  <si>
    <t>MYL5272OO009</t>
  </si>
  <si>
    <t>MYL5273OO007</t>
  </si>
  <si>
    <t>MYL5277OO008</t>
  </si>
  <si>
    <t>MYL5283OO006</t>
  </si>
  <si>
    <t>MYL5284OO004</t>
  </si>
  <si>
    <t>MYL5285OO001</t>
  </si>
  <si>
    <t>MYL5286OO009</t>
  </si>
  <si>
    <t>MYL5288OO005</t>
  </si>
  <si>
    <t>MYL5289OO003</t>
  </si>
  <si>
    <t>MYL5292OO007</t>
  </si>
  <si>
    <t>MYL5293OO005</t>
  </si>
  <si>
    <t>MYL5295OO000</t>
  </si>
  <si>
    <t>MYL5296OO008</t>
  </si>
  <si>
    <t>BMG6748X1048</t>
  </si>
  <si>
    <t>MYL5301OO006</t>
  </si>
  <si>
    <t>MYL5302OO004</t>
  </si>
  <si>
    <t>MYL5303OO002</t>
  </si>
  <si>
    <t>MYL5305OO007</t>
  </si>
  <si>
    <t>MYL5306OO005</t>
  </si>
  <si>
    <t>AME REAL ESTATE INVESTMENT TRUST</t>
  </si>
  <si>
    <t>MYL5307TO002</t>
  </si>
  <si>
    <t>SENG FONG HOLDINGS BERHAD</t>
  </si>
  <si>
    <t>MYL5308OO001</t>
  </si>
  <si>
    <t>MYL5347OO009</t>
  </si>
  <si>
    <t>MYL5398OO002</t>
  </si>
  <si>
    <t>MYL5401OO004</t>
  </si>
  <si>
    <t>MYL5517OO007</t>
  </si>
  <si>
    <t>APB RESOURCES BHD</t>
  </si>
  <si>
    <t>MYL5568OO000</t>
  </si>
  <si>
    <t>PARKSON HOLDINGS BHD</t>
  </si>
  <si>
    <t>MYL5657OO001</t>
  </si>
  <si>
    <t>MYL5673OO008</t>
  </si>
  <si>
    <t>MYL5681OO001</t>
  </si>
  <si>
    <t>MYL5703OO003</t>
  </si>
  <si>
    <t>MYL5789OO002</t>
  </si>
  <si>
    <t>MYL5843OO007</t>
  </si>
  <si>
    <t>MYL5878OO003</t>
  </si>
  <si>
    <t>MALAYSIA SMELTING CORPORATION</t>
  </si>
  <si>
    <t>MYL5916OO001</t>
  </si>
  <si>
    <t>MYL5983OO001</t>
  </si>
  <si>
    <t>MYL6012OO008</t>
  </si>
  <si>
    <t>MYL6033OO004</t>
  </si>
  <si>
    <t>MYL6084OO007</t>
  </si>
  <si>
    <t>MYL6114OO002</t>
  </si>
  <si>
    <t>MYL6139OO009</t>
  </si>
  <si>
    <t>MYL6181OO001</t>
  </si>
  <si>
    <t>MYL6262OO009</t>
  </si>
  <si>
    <t>MYL6491OO004</t>
  </si>
  <si>
    <t>MYL6521OO008</t>
  </si>
  <si>
    <t>MYL6599OO004</t>
  </si>
  <si>
    <t>MYL6769OO003</t>
  </si>
  <si>
    <t>MYL6874OO001</t>
  </si>
  <si>
    <t>MYL6888OO001</t>
  </si>
  <si>
    <t>MYL6939OO002</t>
  </si>
  <si>
    <t>MYL6947OO005</t>
  </si>
  <si>
    <t>MYL6963OO002</t>
  </si>
  <si>
    <t>MYL6971OO005</t>
  </si>
  <si>
    <t>MYL7022OO006</t>
  </si>
  <si>
    <t>MYL7034OO001</t>
  </si>
  <si>
    <t>MYL7035OO008</t>
  </si>
  <si>
    <t>MYL7047OO003</t>
  </si>
  <si>
    <t>MYL7052OO003</t>
  </si>
  <si>
    <t>MYL7076OO002</t>
  </si>
  <si>
    <t>MYL7077OO000</t>
  </si>
  <si>
    <t>MYL7081OO002</t>
  </si>
  <si>
    <t>MYL7084OO006</t>
  </si>
  <si>
    <t>MYL7085OO003</t>
  </si>
  <si>
    <t>MYL7087OO009</t>
  </si>
  <si>
    <t>MYL7088OO007</t>
  </si>
  <si>
    <t>MYL7089OO005</t>
  </si>
  <si>
    <t>MYL7090OO003</t>
  </si>
  <si>
    <t>MYL7095OO002</t>
  </si>
  <si>
    <t>MYL7100OO000</t>
  </si>
  <si>
    <t>MYL7107OO005</t>
  </si>
  <si>
    <t>MYL7108OO003</t>
  </si>
  <si>
    <t>MYL7113OO003</t>
  </si>
  <si>
    <t>MYL7117OO004</t>
  </si>
  <si>
    <t>XL HOLDINGS BERHAD</t>
  </si>
  <si>
    <t>MYL7121OO006</t>
  </si>
  <si>
    <t>PRICEWORTH INTERNATIONAL BHD</t>
  </si>
  <si>
    <t>MYL7123OO002</t>
  </si>
  <si>
    <t>MYL7133OO001</t>
  </si>
  <si>
    <t>MYL7148OO009</t>
  </si>
  <si>
    <t>MYL7153OO009</t>
  </si>
  <si>
    <t>MYL7155OO004</t>
  </si>
  <si>
    <t>MYL7160OO004</t>
  </si>
  <si>
    <t>MYL7161OO002</t>
  </si>
  <si>
    <t>MYL7162OO000</t>
  </si>
  <si>
    <t>MYL7167OO009</t>
  </si>
  <si>
    <t>MYL7172OO009</t>
  </si>
  <si>
    <t>MYL7174OO005</t>
  </si>
  <si>
    <t>MYL7178OO006</t>
  </si>
  <si>
    <t>MYL7179OO004</t>
  </si>
  <si>
    <t>MYL7180OO002</t>
  </si>
  <si>
    <t>MYL7187OO007</t>
  </si>
  <si>
    <t>MYL7195OO000</t>
  </si>
  <si>
    <t>MYL7204OO000</t>
  </si>
  <si>
    <t>MYL7210OO007</t>
  </si>
  <si>
    <t>MYL7211OO005</t>
  </si>
  <si>
    <t>MYL7216OO004</t>
  </si>
  <si>
    <t>MYL7225OO005</t>
  </si>
  <si>
    <t>MYL7228OO009</t>
  </si>
  <si>
    <t>MYL7229OO007</t>
  </si>
  <si>
    <t>MYL7231OO003</t>
  </si>
  <si>
    <t>MYL7233OO009</t>
  </si>
  <si>
    <t>MYL7237OO000</t>
  </si>
  <si>
    <t>MYL7241OO002</t>
  </si>
  <si>
    <t>MYL7245OO003</t>
  </si>
  <si>
    <t>SIGNATURE INTERNATIONAL BHD</t>
  </si>
  <si>
    <t>MYL7246OO001</t>
  </si>
  <si>
    <t>MYL7248OO007</t>
  </si>
  <si>
    <t>EWEIN BERHAD</t>
  </si>
  <si>
    <t>MYL7249OO005</t>
  </si>
  <si>
    <t>MYL7250OO003</t>
  </si>
  <si>
    <t>MYL7277OO006</t>
  </si>
  <si>
    <t>MYL7501OO009</t>
  </si>
  <si>
    <t>MGB BERHAD</t>
  </si>
  <si>
    <t>MYL7595OO001</t>
  </si>
  <si>
    <t>MYL7609OO000</t>
  </si>
  <si>
    <t>EP MANUFACTURING BHD</t>
  </si>
  <si>
    <t>MYL7773OO004</t>
  </si>
  <si>
    <t>MYL7803OO009</t>
  </si>
  <si>
    <t>MYL8117OO003</t>
  </si>
  <si>
    <t>MYL8176OO009</t>
  </si>
  <si>
    <t>MYL8206OO004</t>
  </si>
  <si>
    <t>LOTUS KFM BERHAD</t>
  </si>
  <si>
    <t>MYL8303OO009</t>
  </si>
  <si>
    <t>MYL8397OO001</t>
  </si>
  <si>
    <t>MYL8524OO000</t>
  </si>
  <si>
    <t>MYL8532OO003</t>
  </si>
  <si>
    <t>MYL8567OO009</t>
  </si>
  <si>
    <t>MYL8583OO006</t>
  </si>
  <si>
    <t>MYL8664OO004</t>
  </si>
  <si>
    <t>MYL8869OO009</t>
  </si>
  <si>
    <t>MYL8877OO002</t>
  </si>
  <si>
    <t>MK LAND HOLDINGS BHD</t>
  </si>
  <si>
    <t>MYL8893OO009</t>
  </si>
  <si>
    <t>MYL8907OO007</t>
  </si>
  <si>
    <t>MYL8982OO000</t>
  </si>
  <si>
    <t>MYL9059OO006</t>
  </si>
  <si>
    <t>MYL9172OO007</t>
  </si>
  <si>
    <t>SARAWAK CONSOLIDATED IND BHD</t>
  </si>
  <si>
    <t>MYL9237OO008</t>
  </si>
  <si>
    <t>MYL9261OO008</t>
  </si>
  <si>
    <t>MYL9288OO001</t>
  </si>
  <si>
    <t>MYL9296OO004</t>
  </si>
  <si>
    <t>MYL9326OO009</t>
  </si>
  <si>
    <t>MYL9385OO005</t>
  </si>
  <si>
    <t>MITRAJAYA HOLDINGS BHD</t>
  </si>
  <si>
    <t>MYL9571OO000</t>
  </si>
  <si>
    <t>MYL9679OO001</t>
  </si>
  <si>
    <t>MYL9695OO007</t>
  </si>
  <si>
    <t>SEG INTERNATIONAL BHD</t>
  </si>
  <si>
    <t>MYL9792OO002</t>
  </si>
  <si>
    <t>MYL9822OO007</t>
  </si>
  <si>
    <t>MYL9954OO008</t>
  </si>
  <si>
    <r>
      <t xml:space="preserve">ISSBNT – INCLUSION LIST
(With effect from </t>
    </r>
    <r>
      <rPr>
        <b/>
        <sz val="12"/>
        <color rgb="FFFF0000"/>
        <rFont val="Arial"/>
        <family val="2"/>
      </rPr>
      <t>15 December 2023</t>
    </r>
    <r>
      <rPr>
        <b/>
        <sz val="12"/>
        <color rgb="FF0000FF"/>
        <rFont val="Arial"/>
        <family val="2"/>
      </rPr>
      <t>)</t>
    </r>
  </si>
  <si>
    <r>
      <t xml:space="preserve">ISSBNT – EXCLUSION LIST
(With effect from </t>
    </r>
    <r>
      <rPr>
        <b/>
        <sz val="12"/>
        <color rgb="FFFF0000"/>
        <rFont val="Arial"/>
        <family val="2"/>
      </rPr>
      <t>15 December 2023</t>
    </r>
    <r>
      <rPr>
        <b/>
        <sz val="12"/>
        <color rgb="FF0000FF"/>
        <rFont val="Arial"/>
        <family val="2"/>
      </rPr>
      <t>)</t>
    </r>
  </si>
  <si>
    <r>
      <t>UPDATED SHARIAH PSS LIST (</t>
    </r>
    <r>
      <rPr>
        <b/>
        <sz val="12"/>
        <color rgb="FFFF0000"/>
        <rFont val="Arial"/>
        <family val="2"/>
      </rPr>
      <t>w.e.f. 15 December 2023</t>
    </r>
    <r>
      <rPr>
        <b/>
        <sz val="12"/>
        <color indexed="12"/>
        <rFont val="Arial"/>
        <family val="2"/>
      </rPr>
      <t>)</t>
    </r>
  </si>
  <si>
    <t>NATIONGATE HOLDINGS BHD</t>
  </si>
  <si>
    <t>INFOMINA BERHAD</t>
  </si>
  <si>
    <t>TAN CHONG MOTOR HOLDINGS BHD</t>
  </si>
  <si>
    <t>DXN HOLDINGS BHD.</t>
  </si>
  <si>
    <t>DKSH HOLDINGS(M)BHD</t>
  </si>
  <si>
    <t>MyETF DJISLAMICMKTMSIATITANS25</t>
  </si>
  <si>
    <t>MyETF MSCI MALAYSIA ISLAMIC DIVIDEND</t>
  </si>
  <si>
    <t>MyETF MSCI SEA ISLAMIC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</si>
</sst>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rgb="FF0000FF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FFAA50"/>
      </left>
      <right/>
      <top/>
      <bottom/>
    </border>
    <border>
      <left style="thin">
        <color rgb="FFFFAA50"/>
      </left>
      <right/>
      <top/>
      <bottom style="thin">
        <color rgb="FFFFAA50"/>
      </bottom>
    </border>
    <border>
      <left/>
      <right/>
      <top/>
      <bottom style="thin">
        <color rgb="FFFFAA5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FFAA50"/>
      </left>
      <right/>
      <top style="thin">
        <color rgb="FFFFAA50"/>
      </top>
      <bottom style="thin">
        <color rgb="FFFFAA50"/>
      </bottom>
    </border>
    <border>
      <left/>
      <right style="thin">
        <color rgb="FFFFAA50"/>
      </right>
      <top style="thin">
        <color rgb="FFFFAA50"/>
      </top>
      <bottom style="thin">
        <color rgb="FFFFAA50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8" fillId="0" borderId="0">
      <alignment/>
      <protection/>
    </xf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/>
    <xf numFmtId="0" fontId="3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6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1" xfId="26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 quotePrefix="1">
      <alignment horizontal="center" vertical="center"/>
    </xf>
    <xf numFmtId="165" fontId="4" fillId="0" borderId="1" xfId="21" applyNumberFormat="1" applyFont="1" applyBorder="1" applyAlignment="1" quotePrefix="1">
      <alignment horizontal="center" vertical="center"/>
      <protection/>
    </xf>
    <xf numFmtId="165" fontId="18" fillId="0" borderId="1" xfId="0" applyNumberFormat="1" applyFont="1" applyBorder="1" applyAlignment="1">
      <alignment horizontal="center" vertical="center"/>
    </xf>
    <xf numFmtId="165" fontId="18" fillId="0" borderId="1" xfId="25" applyNumberFormat="1" applyFont="1" applyBorder="1" applyAlignment="1">
      <alignment horizontal="center" vertical="center"/>
      <protection/>
    </xf>
    <xf numFmtId="165" fontId="4" fillId="0" borderId="1" xfId="20" applyNumberFormat="1" applyFont="1" applyBorder="1" applyAlignment="1" quotePrefix="1">
      <alignment horizontal="center" vertical="center"/>
      <protection/>
    </xf>
    <xf numFmtId="0" fontId="9" fillId="0" borderId="0" xfId="27" applyFont="1" applyAlignment="1">
      <alignment horizontal="center" vertical="top" wrapText="1"/>
      <protection/>
    </xf>
    <xf numFmtId="0" fontId="8" fillId="0" borderId="0" xfId="27" applyAlignment="1">
      <alignment horizontal="center" vertical="top" wrapText="1"/>
      <protection/>
    </xf>
    <xf numFmtId="0" fontId="8" fillId="0" borderId="0" xfId="27" applyAlignment="1">
      <alignment vertical="top" wrapText="1"/>
      <protection/>
    </xf>
    <xf numFmtId="0" fontId="10" fillId="0" borderId="3" xfId="27" applyFont="1" applyBorder="1" applyAlignment="1">
      <alignment horizontal="left" vertical="top" wrapText="1" indent="1"/>
      <protection/>
    </xf>
    <xf numFmtId="0" fontId="10" fillId="0" borderId="12" xfId="27" applyFont="1" applyBorder="1" applyAlignment="1">
      <alignment vertical="top" wrapText="1"/>
      <protection/>
    </xf>
    <xf numFmtId="0" fontId="10" fillId="0" borderId="0" xfId="27" applyFont="1" applyAlignment="1">
      <alignment vertical="top" wrapText="1"/>
      <protection/>
    </xf>
    <xf numFmtId="1" fontId="12" fillId="0" borderId="13" xfId="27" applyNumberFormat="1" applyFont="1" applyBorder="1" applyAlignment="1">
      <alignment horizontal="left" vertical="top" indent="1" shrinkToFit="1"/>
      <protection/>
    </xf>
    <xf numFmtId="165" fontId="12" fillId="0" borderId="2" xfId="20" applyNumberFormat="1" applyFont="1" applyBorder="1" applyAlignment="1">
      <alignment horizontal="center" vertical="center"/>
      <protection/>
    </xf>
    <xf numFmtId="164" fontId="12" fillId="0" borderId="2" xfId="26" applyFont="1" applyBorder="1" applyAlignment="1">
      <alignment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 quotePrefix="1">
      <alignment horizontal="center" vertical="center"/>
    </xf>
    <xf numFmtId="0" fontId="13" fillId="0" borderId="0" xfId="27" applyFont="1" applyAlignment="1">
      <alignment vertical="top" wrapText="1"/>
      <protection/>
    </xf>
    <xf numFmtId="165" fontId="13" fillId="0" borderId="2" xfId="0" applyNumberFormat="1" applyFont="1" applyBorder="1" applyAlignment="1">
      <alignment horizontal="center" vertical="center"/>
    </xf>
    <xf numFmtId="165" fontId="13" fillId="0" borderId="2" xfId="25" applyNumberFormat="1" applyFont="1" applyBorder="1" applyAlignment="1">
      <alignment horizontal="center" vertical="center"/>
      <protection/>
    </xf>
    <xf numFmtId="165" fontId="12" fillId="0" borderId="2" xfId="20" applyNumberFormat="1" applyFont="1" applyBorder="1" applyAlignment="1" quotePrefix="1">
      <alignment horizontal="center" vertical="center"/>
      <protection/>
    </xf>
    <xf numFmtId="0" fontId="8" fillId="0" borderId="0" xfId="27" applyAlignment="1">
      <alignment horizontal="left" vertical="top"/>
      <protection/>
    </xf>
    <xf numFmtId="0" fontId="10" fillId="0" borderId="0" xfId="27" applyFont="1" applyAlignment="1">
      <alignment horizontal="left" vertical="top" wrapText="1" indent="1"/>
      <protection/>
    </xf>
    <xf numFmtId="1" fontId="12" fillId="0" borderId="13" xfId="27" applyNumberFormat="1" applyFont="1" applyBorder="1" applyAlignment="1">
      <alignment horizontal="left" vertical="top" shrinkToFit="1"/>
      <protection/>
    </xf>
    <xf numFmtId="49" fontId="12" fillId="0" borderId="2" xfId="0" applyNumberFormat="1" applyFont="1" applyBorder="1" applyAlignment="1" quotePrefix="1">
      <alignment horizontal="center" vertical="center"/>
    </xf>
    <xf numFmtId="49" fontId="4" fillId="0" borderId="0" xfId="0" applyNumberFormat="1" applyFont="1" applyAlignment="1" quotePrefix="1">
      <alignment horizontal="center" vertical="center"/>
    </xf>
    <xf numFmtId="165" fontId="12" fillId="0" borderId="3" xfId="20" applyNumberFormat="1" applyFont="1" applyBorder="1" applyAlignment="1">
      <alignment horizontal="center" vertical="center"/>
      <protection/>
    </xf>
    <xf numFmtId="164" fontId="12" fillId="0" borderId="3" xfId="18" applyFont="1" applyFill="1" applyBorder="1" applyAlignment="1">
      <alignment vertical="center"/>
    </xf>
    <xf numFmtId="165" fontId="12" fillId="0" borderId="3" xfId="0" applyNumberFormat="1" applyFont="1" applyBorder="1" applyAlignment="1" quotePrefix="1">
      <alignment horizontal="center" vertical="center"/>
    </xf>
    <xf numFmtId="0" fontId="12" fillId="0" borderId="3" xfId="0" applyFont="1" applyBorder="1" applyAlignment="1">
      <alignment vertical="center"/>
    </xf>
    <xf numFmtId="0" fontId="7" fillId="0" borderId="3" xfId="0" applyFont="1" applyBorder="1"/>
    <xf numFmtId="165" fontId="12" fillId="0" borderId="3" xfId="0" applyNumberFormat="1" applyFont="1" applyBorder="1" applyAlignment="1">
      <alignment horizontal="center" vertical="center"/>
    </xf>
    <xf numFmtId="165" fontId="12" fillId="0" borderId="3" xfId="21" applyNumberFormat="1" applyFont="1" applyBorder="1" applyAlignment="1" quotePrefix="1">
      <alignment horizontal="center" vertical="center"/>
      <protection/>
    </xf>
    <xf numFmtId="165" fontId="13" fillId="0" borderId="3" xfId="0" applyNumberFormat="1" applyFont="1" applyBorder="1" applyAlignment="1">
      <alignment horizontal="center" vertical="center"/>
    </xf>
    <xf numFmtId="165" fontId="13" fillId="0" borderId="3" xfId="25" applyNumberFormat="1" applyFont="1" applyBorder="1" applyAlignment="1">
      <alignment horizontal="center" vertical="center"/>
      <protection/>
    </xf>
    <xf numFmtId="165" fontId="12" fillId="0" borderId="3" xfId="20" applyNumberFormat="1" applyFont="1" applyBorder="1" applyAlignment="1" quotePrefix="1">
      <alignment horizontal="center" vertical="center"/>
      <protection/>
    </xf>
    <xf numFmtId="49" fontId="6" fillId="3" borderId="3" xfId="0" applyNumberFormat="1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Normal 2 2 2" xfId="22"/>
    <cellStyle name="Normal 3" xfId="23"/>
    <cellStyle name="Normal 4" xfId="24"/>
    <cellStyle name="Normal 6" xfId="25"/>
    <cellStyle name="Comma 2" xfId="26"/>
    <cellStyle name="Normal 6 2" xfId="27"/>
  </cellStyles>
  <dxfs count="3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38100</xdr:rowOff>
    </xdr:from>
    <xdr:to>
      <xdr:col>2</xdr:col>
      <xdr:colOff>3238500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9350" y="38100"/>
          <a:ext cx="2600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638175</xdr:colOff>
      <xdr:row>0</xdr:row>
      <xdr:rowOff>38100</xdr:rowOff>
    </xdr:from>
    <xdr:to>
      <xdr:col>2</xdr:col>
      <xdr:colOff>3238500</xdr:colOff>
      <xdr:row>2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9350" y="38100"/>
          <a:ext cx="2600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D0F0-EF38-4F87-97A4-D8C377B93DAC}">
  <dimension ref="A1:D347"/>
  <sheetViews>
    <sheetView tabSelected="1" workbookViewId="0" topLeftCell="A1">
      <selection activeCell="D13" sqref="D13"/>
    </sheetView>
  </sheetViews>
  <sheetFormatPr defaultColWidth="9.140625" defaultRowHeight="15"/>
  <cols>
    <col min="1" max="1" width="7.28125" style="0" customWidth="1"/>
    <col min="2" max="2" width="19.421875" style="0" customWidth="1"/>
    <col min="3" max="3" width="70.28125" style="0" customWidth="1"/>
    <col min="4" max="4" width="15.28125" style="0" bestFit="1" customWidth="1"/>
  </cols>
  <sheetData>
    <row r="1" ht="15">
      <c r="D1" s="16"/>
    </row>
    <row r="4" spans="1:4" ht="15.5">
      <c r="A4" s="5" t="s">
        <v>309</v>
      </c>
      <c r="B4" s="6"/>
      <c r="C4" s="6"/>
      <c r="D4" s="6"/>
    </row>
    <row r="5" spans="1:4" ht="15.5">
      <c r="A5" s="7" t="s">
        <v>310</v>
      </c>
      <c r="B5" s="8"/>
      <c r="C5" s="8"/>
      <c r="D5" s="8"/>
    </row>
    <row r="6" spans="1:4" ht="15">
      <c r="A6" s="1" t="s">
        <v>0</v>
      </c>
      <c r="B6" s="2" t="s">
        <v>1</v>
      </c>
      <c r="C6" s="1" t="s">
        <v>2</v>
      </c>
      <c r="D6" s="17" t="s">
        <v>311</v>
      </c>
    </row>
    <row r="7" spans="1:4" ht="15">
      <c r="A7" s="18">
        <v>1</v>
      </c>
      <c r="B7" s="19">
        <v>1</v>
      </c>
      <c r="C7" s="20" t="s">
        <v>312</v>
      </c>
      <c r="D7" s="18" t="s">
        <v>313</v>
      </c>
    </row>
    <row r="8" spans="1:4" ht="15">
      <c r="A8" s="21">
        <f>1+A7</f>
        <v>2</v>
      </c>
      <c r="B8" s="19">
        <v>10</v>
      </c>
      <c r="C8" s="22" t="s">
        <v>314</v>
      </c>
      <c r="D8" s="18" t="s">
        <v>315</v>
      </c>
    </row>
    <row r="9" spans="1:4" ht="15">
      <c r="A9" s="21">
        <f aca="true" t="shared" si="0" ref="A9:A72">1+A8</f>
        <v>3</v>
      </c>
      <c r="B9" s="19">
        <v>12</v>
      </c>
      <c r="C9" s="22" t="s">
        <v>163</v>
      </c>
      <c r="D9" s="18" t="s">
        <v>316</v>
      </c>
    </row>
    <row r="10" spans="1:4" ht="15">
      <c r="A10" s="21">
        <f t="shared" si="0"/>
        <v>4</v>
      </c>
      <c r="B10" s="19">
        <v>21</v>
      </c>
      <c r="C10" s="22" t="s">
        <v>19</v>
      </c>
      <c r="D10" s="18" t="s">
        <v>317</v>
      </c>
    </row>
    <row r="11" spans="1:4" ht="15">
      <c r="A11" s="21">
        <f t="shared" si="0"/>
        <v>5</v>
      </c>
      <c r="B11" s="19">
        <v>24</v>
      </c>
      <c r="C11" s="22" t="s">
        <v>318</v>
      </c>
      <c r="D11" s="18" t="s">
        <v>319</v>
      </c>
    </row>
    <row r="12" spans="1:4" ht="15">
      <c r="A12" s="21">
        <f t="shared" si="0"/>
        <v>6</v>
      </c>
      <c r="B12" s="19">
        <v>32</v>
      </c>
      <c r="C12" s="22" t="s">
        <v>320</v>
      </c>
      <c r="D12" s="18" t="s">
        <v>321</v>
      </c>
    </row>
    <row r="13" spans="1:4" ht="15">
      <c r="A13" s="21">
        <f t="shared" si="0"/>
        <v>7</v>
      </c>
      <c r="B13" s="19">
        <v>35</v>
      </c>
      <c r="C13" s="22" t="s">
        <v>322</v>
      </c>
      <c r="D13" s="18" t="s">
        <v>323</v>
      </c>
    </row>
    <row r="14" spans="1:4" ht="15">
      <c r="A14" s="21">
        <f t="shared" si="0"/>
        <v>8</v>
      </c>
      <c r="B14" s="19">
        <v>45</v>
      </c>
      <c r="C14" s="22" t="s">
        <v>324</v>
      </c>
      <c r="D14" s="18" t="s">
        <v>325</v>
      </c>
    </row>
    <row r="15" spans="1:4" ht="15">
      <c r="A15" s="21">
        <f t="shared" si="0"/>
        <v>9</v>
      </c>
      <c r="B15" s="19">
        <v>56</v>
      </c>
      <c r="C15" s="22" t="s">
        <v>164</v>
      </c>
      <c r="D15" s="18" t="s">
        <v>326</v>
      </c>
    </row>
    <row r="16" spans="1:4" ht="15">
      <c r="A16" s="21">
        <f t="shared" si="0"/>
        <v>10</v>
      </c>
      <c r="B16" s="19">
        <v>65</v>
      </c>
      <c r="C16" s="22" t="s">
        <v>165</v>
      </c>
      <c r="D16" s="18" t="s">
        <v>327</v>
      </c>
    </row>
    <row r="17" spans="1:4" ht="15">
      <c r="A17" s="21">
        <f t="shared" si="0"/>
        <v>11</v>
      </c>
      <c r="B17" s="19">
        <v>78</v>
      </c>
      <c r="C17" s="22" t="s">
        <v>158</v>
      </c>
      <c r="D17" s="18" t="s">
        <v>328</v>
      </c>
    </row>
    <row r="18" spans="1:4" ht="15">
      <c r="A18" s="21">
        <f t="shared" si="0"/>
        <v>12</v>
      </c>
      <c r="B18" s="19">
        <v>90</v>
      </c>
      <c r="C18" s="22" t="s">
        <v>166</v>
      </c>
      <c r="D18" s="18" t="s">
        <v>329</v>
      </c>
    </row>
    <row r="19" spans="1:4" ht="15">
      <c r="A19" s="21">
        <f t="shared" si="0"/>
        <v>13</v>
      </c>
      <c r="B19" s="19">
        <v>95</v>
      </c>
      <c r="C19" s="22" t="s">
        <v>330</v>
      </c>
      <c r="D19" s="18" t="s">
        <v>331</v>
      </c>
    </row>
    <row r="20" spans="1:4" ht="15">
      <c r="A20" s="21">
        <f t="shared" si="0"/>
        <v>14</v>
      </c>
      <c r="B20" s="19">
        <v>97</v>
      </c>
      <c r="C20" s="22" t="s">
        <v>68</v>
      </c>
      <c r="D20" s="18" t="s">
        <v>332</v>
      </c>
    </row>
    <row r="21" spans="1:4" ht="15">
      <c r="A21" s="21">
        <f t="shared" si="0"/>
        <v>15</v>
      </c>
      <c r="B21" s="19">
        <v>98</v>
      </c>
      <c r="C21" s="22" t="s">
        <v>333</v>
      </c>
      <c r="D21" s="18" t="s">
        <v>334</v>
      </c>
    </row>
    <row r="22" spans="1:4" ht="15">
      <c r="A22" s="21">
        <f t="shared" si="0"/>
        <v>16</v>
      </c>
      <c r="B22" s="19">
        <v>101</v>
      </c>
      <c r="C22" s="22" t="s">
        <v>70</v>
      </c>
      <c r="D22" s="18" t="s">
        <v>335</v>
      </c>
    </row>
    <row r="23" spans="1:4" ht="15">
      <c r="A23" s="21">
        <f t="shared" si="0"/>
        <v>17</v>
      </c>
      <c r="B23" s="19">
        <v>104</v>
      </c>
      <c r="C23" s="22" t="s">
        <v>336</v>
      </c>
      <c r="D23" s="18" t="s">
        <v>337</v>
      </c>
    </row>
    <row r="24" spans="1:4" ht="15">
      <c r="A24" s="21">
        <f t="shared" si="0"/>
        <v>18</v>
      </c>
      <c r="B24" s="19">
        <v>108</v>
      </c>
      <c r="C24" s="22" t="s">
        <v>338</v>
      </c>
      <c r="D24" s="18" t="s">
        <v>339</v>
      </c>
    </row>
    <row r="25" spans="1:4" ht="15">
      <c r="A25" s="21">
        <f t="shared" si="0"/>
        <v>19</v>
      </c>
      <c r="B25" s="19">
        <v>117</v>
      </c>
      <c r="C25" s="22" t="s">
        <v>340</v>
      </c>
      <c r="D25" s="18" t="s">
        <v>341</v>
      </c>
    </row>
    <row r="26" spans="1:4" ht="15">
      <c r="A26" s="21">
        <f t="shared" si="0"/>
        <v>20</v>
      </c>
      <c r="B26" s="19">
        <v>126</v>
      </c>
      <c r="C26" s="22" t="s">
        <v>127</v>
      </c>
      <c r="D26" s="18" t="s">
        <v>342</v>
      </c>
    </row>
    <row r="27" spans="1:4" ht="15">
      <c r="A27" s="21">
        <f t="shared" si="0"/>
        <v>21</v>
      </c>
      <c r="B27" s="19">
        <v>127</v>
      </c>
      <c r="C27" s="22" t="s">
        <v>117</v>
      </c>
      <c r="D27" s="18" t="s">
        <v>343</v>
      </c>
    </row>
    <row r="28" spans="1:4" ht="15">
      <c r="A28" s="21">
        <f t="shared" si="0"/>
        <v>22</v>
      </c>
      <c r="B28" s="19">
        <v>128</v>
      </c>
      <c r="C28" s="22" t="s">
        <v>95</v>
      </c>
      <c r="D28" s="18" t="s">
        <v>344</v>
      </c>
    </row>
    <row r="29" spans="1:4" ht="15">
      <c r="A29" s="21">
        <f t="shared" si="0"/>
        <v>23</v>
      </c>
      <c r="B29" s="19">
        <v>138</v>
      </c>
      <c r="C29" s="22" t="s">
        <v>43</v>
      </c>
      <c r="D29" s="18" t="s">
        <v>345</v>
      </c>
    </row>
    <row r="30" spans="1:4" ht="15">
      <c r="A30" s="21">
        <f t="shared" si="0"/>
        <v>24</v>
      </c>
      <c r="B30" s="19">
        <v>146</v>
      </c>
      <c r="C30" s="22" t="s">
        <v>118</v>
      </c>
      <c r="D30" s="18" t="s">
        <v>346</v>
      </c>
    </row>
    <row r="31" spans="1:4" ht="15">
      <c r="A31" s="21">
        <f t="shared" si="0"/>
        <v>25</v>
      </c>
      <c r="B31" s="23">
        <v>151</v>
      </c>
      <c r="C31" s="22" t="s">
        <v>128</v>
      </c>
      <c r="D31" s="18" t="s">
        <v>347</v>
      </c>
    </row>
    <row r="32" spans="1:4" ht="15">
      <c r="A32" s="21">
        <f t="shared" si="0"/>
        <v>26</v>
      </c>
      <c r="B32" s="23">
        <v>157</v>
      </c>
      <c r="C32" s="22" t="s">
        <v>167</v>
      </c>
      <c r="D32" s="18" t="s">
        <v>348</v>
      </c>
    </row>
    <row r="33" spans="1:4" ht="15">
      <c r="A33" s="21">
        <f t="shared" si="0"/>
        <v>27</v>
      </c>
      <c r="B33" s="23">
        <v>161</v>
      </c>
      <c r="C33" s="22" t="s">
        <v>349</v>
      </c>
      <c r="D33" s="18" t="s">
        <v>350</v>
      </c>
    </row>
    <row r="34" spans="1:4" ht="15">
      <c r="A34" s="21">
        <f t="shared" si="0"/>
        <v>28</v>
      </c>
      <c r="B34" s="23">
        <v>166</v>
      </c>
      <c r="C34" s="22" t="s">
        <v>24</v>
      </c>
      <c r="D34" s="18" t="s">
        <v>351</v>
      </c>
    </row>
    <row r="35" spans="1:4" ht="15">
      <c r="A35" s="21">
        <f t="shared" si="0"/>
        <v>29</v>
      </c>
      <c r="B35" s="23">
        <v>168</v>
      </c>
      <c r="C35" s="22" t="s">
        <v>352</v>
      </c>
      <c r="D35" s="18" t="s">
        <v>353</v>
      </c>
    </row>
    <row r="36" spans="1:4" ht="15">
      <c r="A36" s="21">
        <f t="shared" si="0"/>
        <v>30</v>
      </c>
      <c r="B36" s="24">
        <v>172</v>
      </c>
      <c r="C36" s="22" t="s">
        <v>168</v>
      </c>
      <c r="D36" s="18" t="s">
        <v>354</v>
      </c>
    </row>
    <row r="37" spans="1:4" ht="15">
      <c r="A37" s="21">
        <f t="shared" si="0"/>
        <v>31</v>
      </c>
      <c r="B37" s="24">
        <v>175</v>
      </c>
      <c r="C37" s="22" t="s">
        <v>355</v>
      </c>
      <c r="D37" s="18" t="s">
        <v>356</v>
      </c>
    </row>
    <row r="38" spans="1:4" ht="15">
      <c r="A38" s="21">
        <f t="shared" si="0"/>
        <v>32</v>
      </c>
      <c r="B38" s="24">
        <v>176</v>
      </c>
      <c r="C38" s="22" t="s">
        <v>357</v>
      </c>
      <c r="D38" s="18" t="s">
        <v>358</v>
      </c>
    </row>
    <row r="39" spans="1:4" ht="15">
      <c r="A39" s="21">
        <f t="shared" si="0"/>
        <v>33</v>
      </c>
      <c r="B39" s="24">
        <v>181</v>
      </c>
      <c r="C39" s="22" t="s">
        <v>359</v>
      </c>
      <c r="D39" s="18" t="s">
        <v>360</v>
      </c>
    </row>
    <row r="40" spans="1:4" ht="15">
      <c r="A40" s="21">
        <f t="shared" si="0"/>
        <v>34</v>
      </c>
      <c r="B40" s="24">
        <v>183</v>
      </c>
      <c r="C40" s="22" t="s">
        <v>169</v>
      </c>
      <c r="D40" s="18" t="s">
        <v>361</v>
      </c>
    </row>
    <row r="41" spans="1:4" ht="15">
      <c r="A41" s="21">
        <f t="shared" si="0"/>
        <v>35</v>
      </c>
      <c r="B41" s="24">
        <v>185</v>
      </c>
      <c r="C41" s="22" t="s">
        <v>170</v>
      </c>
      <c r="D41" s="18" t="s">
        <v>362</v>
      </c>
    </row>
    <row r="42" spans="1:4" ht="15">
      <c r="A42" s="21">
        <f t="shared" si="0"/>
        <v>36</v>
      </c>
      <c r="B42" s="24">
        <v>186</v>
      </c>
      <c r="C42" s="22" t="s">
        <v>152</v>
      </c>
      <c r="D42" s="18" t="s">
        <v>363</v>
      </c>
    </row>
    <row r="43" spans="1:4" ht="15">
      <c r="A43" s="21">
        <f t="shared" si="0"/>
        <v>37</v>
      </c>
      <c r="B43" s="23">
        <v>193</v>
      </c>
      <c r="C43" s="22" t="s">
        <v>171</v>
      </c>
      <c r="D43" s="18" t="s">
        <v>364</v>
      </c>
    </row>
    <row r="44" spans="1:4" ht="15">
      <c r="A44" s="21">
        <f t="shared" si="0"/>
        <v>38</v>
      </c>
      <c r="B44" s="23">
        <v>196</v>
      </c>
      <c r="C44" s="22" t="s">
        <v>172</v>
      </c>
      <c r="D44" s="18" t="s">
        <v>365</v>
      </c>
    </row>
    <row r="45" spans="1:4" ht="15">
      <c r="A45" s="21">
        <f t="shared" si="0"/>
        <v>39</v>
      </c>
      <c r="B45" s="23">
        <v>198</v>
      </c>
      <c r="C45" s="22" t="s">
        <v>366</v>
      </c>
      <c r="D45" s="18" t="s">
        <v>367</v>
      </c>
    </row>
    <row r="46" spans="1:4" ht="15">
      <c r="A46" s="21">
        <f t="shared" si="0"/>
        <v>40</v>
      </c>
      <c r="B46" s="19">
        <v>201</v>
      </c>
      <c r="C46" s="22" t="s">
        <v>173</v>
      </c>
      <c r="D46" s="18" t="s">
        <v>368</v>
      </c>
    </row>
    <row r="47" spans="1:4" ht="15">
      <c r="A47" s="21">
        <f t="shared" si="0"/>
        <v>41</v>
      </c>
      <c r="B47" s="19">
        <v>206</v>
      </c>
      <c r="C47" s="22" t="s">
        <v>369</v>
      </c>
      <c r="D47" s="18" t="s">
        <v>370</v>
      </c>
    </row>
    <row r="48" spans="1:4" ht="15">
      <c r="A48" s="21">
        <f t="shared" si="0"/>
        <v>42</v>
      </c>
      <c r="B48" s="19">
        <v>207</v>
      </c>
      <c r="C48" s="22" t="s">
        <v>371</v>
      </c>
      <c r="D48" s="18" t="s">
        <v>372</v>
      </c>
    </row>
    <row r="49" spans="1:4" ht="15">
      <c r="A49" s="21">
        <f t="shared" si="0"/>
        <v>43</v>
      </c>
      <c r="B49" s="19">
        <v>208</v>
      </c>
      <c r="C49" s="22" t="s">
        <v>112</v>
      </c>
      <c r="D49" s="18" t="s">
        <v>373</v>
      </c>
    </row>
    <row r="50" spans="1:4" ht="15">
      <c r="A50" s="21">
        <f t="shared" si="0"/>
        <v>44</v>
      </c>
      <c r="B50" s="19">
        <v>209</v>
      </c>
      <c r="C50" s="22" t="s">
        <v>374</v>
      </c>
      <c r="D50" s="18" t="s">
        <v>375</v>
      </c>
    </row>
    <row r="51" spans="1:4" ht="15">
      <c r="A51" s="21">
        <f t="shared" si="0"/>
        <v>45</v>
      </c>
      <c r="B51" s="25">
        <v>212</v>
      </c>
      <c r="C51" s="22" t="s">
        <v>174</v>
      </c>
      <c r="D51" s="18" t="s">
        <v>376</v>
      </c>
    </row>
    <row r="52" spans="1:4" ht="15">
      <c r="A52" s="21">
        <f t="shared" si="0"/>
        <v>46</v>
      </c>
      <c r="B52" s="26">
        <v>213</v>
      </c>
      <c r="C52" s="22" t="s">
        <v>377</v>
      </c>
      <c r="D52" s="18" t="s">
        <v>378</v>
      </c>
    </row>
    <row r="53" spans="1:4" ht="15">
      <c r="A53" s="21">
        <f t="shared" si="0"/>
        <v>47</v>
      </c>
      <c r="B53" s="19">
        <v>215</v>
      </c>
      <c r="C53" s="22" t="s">
        <v>175</v>
      </c>
      <c r="D53" s="18" t="s">
        <v>379</v>
      </c>
    </row>
    <row r="54" spans="1:4" ht="15">
      <c r="A54" s="21">
        <f t="shared" si="0"/>
        <v>48</v>
      </c>
      <c r="B54" s="19">
        <v>222</v>
      </c>
      <c r="C54" s="22" t="s">
        <v>176</v>
      </c>
      <c r="D54" s="18" t="s">
        <v>380</v>
      </c>
    </row>
    <row r="55" spans="1:4" ht="15">
      <c r="A55" s="21">
        <f t="shared" si="0"/>
        <v>49</v>
      </c>
      <c r="B55" s="19">
        <v>223</v>
      </c>
      <c r="C55" s="22" t="s">
        <v>177</v>
      </c>
      <c r="D55" s="18" t="s">
        <v>381</v>
      </c>
    </row>
    <row r="56" spans="1:4" ht="15">
      <c r="A56" s="21">
        <f t="shared" si="0"/>
        <v>50</v>
      </c>
      <c r="B56" s="19">
        <v>225</v>
      </c>
      <c r="C56" s="22" t="s">
        <v>178</v>
      </c>
      <c r="D56" s="18" t="s">
        <v>382</v>
      </c>
    </row>
    <row r="57" spans="1:4" ht="15">
      <c r="A57" s="21">
        <f t="shared" si="0"/>
        <v>51</v>
      </c>
      <c r="B57" s="19">
        <v>227</v>
      </c>
      <c r="C57" s="22" t="s">
        <v>383</v>
      </c>
      <c r="D57" s="18" t="s">
        <v>384</v>
      </c>
    </row>
    <row r="58" spans="1:4" ht="15">
      <c r="A58" s="21">
        <f t="shared" si="0"/>
        <v>52</v>
      </c>
      <c r="B58" s="19">
        <v>230</v>
      </c>
      <c r="C58" s="22" t="s">
        <v>385</v>
      </c>
      <c r="D58" s="18" t="s">
        <v>386</v>
      </c>
    </row>
    <row r="59" spans="1:4" ht="15">
      <c r="A59" s="21">
        <f t="shared" si="0"/>
        <v>53</v>
      </c>
      <c r="B59" s="19">
        <v>233</v>
      </c>
      <c r="C59" s="22" t="s">
        <v>387</v>
      </c>
      <c r="D59" s="18" t="s">
        <v>388</v>
      </c>
    </row>
    <row r="60" spans="1:4" ht="15">
      <c r="A60" s="21">
        <f t="shared" si="0"/>
        <v>54</v>
      </c>
      <c r="B60" s="19">
        <v>235</v>
      </c>
      <c r="C60" s="22" t="s">
        <v>389</v>
      </c>
      <c r="D60" s="18" t="s">
        <v>390</v>
      </c>
    </row>
    <row r="61" spans="1:4" ht="15">
      <c r="A61" s="21">
        <f t="shared" si="0"/>
        <v>55</v>
      </c>
      <c r="B61" s="19">
        <v>239</v>
      </c>
      <c r="C61" s="22" t="s">
        <v>391</v>
      </c>
      <c r="D61" s="18" t="s">
        <v>392</v>
      </c>
    </row>
    <row r="62" spans="1:4" ht="15">
      <c r="A62" s="21">
        <f t="shared" si="0"/>
        <v>56</v>
      </c>
      <c r="B62" s="19">
        <v>240</v>
      </c>
      <c r="C62" s="22" t="s">
        <v>393</v>
      </c>
      <c r="D62" s="18" t="s">
        <v>394</v>
      </c>
    </row>
    <row r="63" spans="1:4" ht="15">
      <c r="A63" s="21">
        <f t="shared" si="0"/>
        <v>57</v>
      </c>
      <c r="B63" s="19">
        <v>243</v>
      </c>
      <c r="C63" s="22" t="s">
        <v>395</v>
      </c>
      <c r="D63" s="18" t="s">
        <v>396</v>
      </c>
    </row>
    <row r="64" spans="1:4" ht="15">
      <c r="A64" s="21">
        <f t="shared" si="0"/>
        <v>58</v>
      </c>
      <c r="B64" s="19">
        <v>246</v>
      </c>
      <c r="C64" s="22" t="s">
        <v>397</v>
      </c>
      <c r="D64" s="18" t="s">
        <v>398</v>
      </c>
    </row>
    <row r="65" spans="1:4" ht="15">
      <c r="A65" s="21">
        <f t="shared" si="0"/>
        <v>59</v>
      </c>
      <c r="B65" s="19">
        <v>249</v>
      </c>
      <c r="C65" s="22" t="s">
        <v>399</v>
      </c>
      <c r="D65" s="18" t="s">
        <v>400</v>
      </c>
    </row>
    <row r="66" spans="1:4" ht="15">
      <c r="A66" s="21">
        <f t="shared" si="0"/>
        <v>60</v>
      </c>
      <c r="B66" s="19">
        <v>251</v>
      </c>
      <c r="C66" s="22" t="s">
        <v>401</v>
      </c>
      <c r="D66" s="18" t="s">
        <v>402</v>
      </c>
    </row>
    <row r="67" spans="1:4" ht="15">
      <c r="A67" s="21">
        <f t="shared" si="0"/>
        <v>61</v>
      </c>
      <c r="B67" s="19">
        <v>256</v>
      </c>
      <c r="C67" s="22" t="s">
        <v>403</v>
      </c>
      <c r="D67" s="18" t="s">
        <v>404</v>
      </c>
    </row>
    <row r="68" spans="1:4" ht="15">
      <c r="A68" s="21">
        <f t="shared" si="0"/>
        <v>62</v>
      </c>
      <c r="B68" s="19">
        <v>258</v>
      </c>
      <c r="C68" s="22" t="s">
        <v>405</v>
      </c>
      <c r="D68" s="18" t="s">
        <v>406</v>
      </c>
    </row>
    <row r="69" spans="1:4" ht="15">
      <c r="A69" s="21">
        <f t="shared" si="0"/>
        <v>63</v>
      </c>
      <c r="B69" s="19">
        <v>259</v>
      </c>
      <c r="C69" s="22" t="s">
        <v>407</v>
      </c>
      <c r="D69" s="18" t="s">
        <v>408</v>
      </c>
    </row>
    <row r="70" spans="1:4" ht="15">
      <c r="A70" s="21">
        <f t="shared" si="0"/>
        <v>64</v>
      </c>
      <c r="B70" s="19">
        <v>260</v>
      </c>
      <c r="C70" s="22" t="s">
        <v>409</v>
      </c>
      <c r="D70" s="18" t="s">
        <v>410</v>
      </c>
    </row>
    <row r="71" spans="1:4" ht="15">
      <c r="A71" s="21">
        <f t="shared" si="0"/>
        <v>65</v>
      </c>
      <c r="B71" s="26">
        <v>1171</v>
      </c>
      <c r="C71" s="22" t="s">
        <v>35</v>
      </c>
      <c r="D71" s="18" t="s">
        <v>411</v>
      </c>
    </row>
    <row r="72" spans="1:4" ht="15">
      <c r="A72" s="21">
        <f t="shared" si="0"/>
        <v>66</v>
      </c>
      <c r="B72" s="27">
        <v>1368</v>
      </c>
      <c r="C72" s="22" t="s">
        <v>75</v>
      </c>
      <c r="D72" s="18" t="s">
        <v>412</v>
      </c>
    </row>
    <row r="73" spans="1:4" ht="15">
      <c r="A73" s="21">
        <f aca="true" t="shared" si="1" ref="A73:A136">1+A72</f>
        <v>67</v>
      </c>
      <c r="B73" s="27">
        <v>1481</v>
      </c>
      <c r="C73" s="22" t="s">
        <v>413</v>
      </c>
      <c r="D73" s="18" t="s">
        <v>414</v>
      </c>
    </row>
    <row r="74" spans="1:4" ht="15">
      <c r="A74" s="21">
        <f t="shared" si="1"/>
        <v>68</v>
      </c>
      <c r="B74" s="26">
        <v>1503</v>
      </c>
      <c r="C74" s="22" t="s">
        <v>179</v>
      </c>
      <c r="D74" s="18" t="s">
        <v>415</v>
      </c>
    </row>
    <row r="75" spans="1:4" ht="15">
      <c r="A75" s="21">
        <f t="shared" si="1"/>
        <v>69</v>
      </c>
      <c r="B75" s="26">
        <v>1538</v>
      </c>
      <c r="C75" s="22" t="s">
        <v>180</v>
      </c>
      <c r="D75" s="18" t="s">
        <v>416</v>
      </c>
    </row>
    <row r="76" spans="1:4" ht="15">
      <c r="A76" s="21">
        <f t="shared" si="1"/>
        <v>70</v>
      </c>
      <c r="B76" s="19">
        <v>1589</v>
      </c>
      <c r="C76" s="22" t="s">
        <v>181</v>
      </c>
      <c r="D76" s="18" t="s">
        <v>417</v>
      </c>
    </row>
    <row r="77" spans="1:4" ht="15">
      <c r="A77" s="21">
        <f t="shared" si="1"/>
        <v>71</v>
      </c>
      <c r="B77" s="19">
        <v>1619</v>
      </c>
      <c r="C77" s="22" t="s">
        <v>11</v>
      </c>
      <c r="D77" s="18" t="s">
        <v>418</v>
      </c>
    </row>
    <row r="78" spans="1:4" ht="15">
      <c r="A78" s="21">
        <f t="shared" si="1"/>
        <v>72</v>
      </c>
      <c r="B78" s="19">
        <v>1651</v>
      </c>
      <c r="C78" s="22" t="s">
        <v>81</v>
      </c>
      <c r="D78" s="18" t="s">
        <v>419</v>
      </c>
    </row>
    <row r="79" spans="1:4" ht="15">
      <c r="A79" s="21">
        <f t="shared" si="1"/>
        <v>73</v>
      </c>
      <c r="B79" s="19">
        <v>1694</v>
      </c>
      <c r="C79" s="22" t="s">
        <v>182</v>
      </c>
      <c r="D79" s="18" t="s">
        <v>420</v>
      </c>
    </row>
    <row r="80" spans="1:4" ht="15">
      <c r="A80" s="21">
        <f t="shared" si="1"/>
        <v>74</v>
      </c>
      <c r="B80" s="19">
        <v>1724</v>
      </c>
      <c r="C80" s="22" t="s">
        <v>183</v>
      </c>
      <c r="D80" s="18" t="s">
        <v>421</v>
      </c>
    </row>
    <row r="81" spans="1:4" ht="15">
      <c r="A81" s="21">
        <f t="shared" si="1"/>
        <v>75</v>
      </c>
      <c r="B81" s="19">
        <v>1818</v>
      </c>
      <c r="C81" s="22" t="s">
        <v>91</v>
      </c>
      <c r="D81" s="18" t="s">
        <v>422</v>
      </c>
    </row>
    <row r="82" spans="1:4" ht="15">
      <c r="A82" s="21">
        <f t="shared" si="1"/>
        <v>76</v>
      </c>
      <c r="B82" s="19">
        <v>1961</v>
      </c>
      <c r="C82" s="22" t="s">
        <v>25</v>
      </c>
      <c r="D82" s="18" t="s">
        <v>423</v>
      </c>
    </row>
    <row r="83" spans="1:4" ht="15">
      <c r="A83" s="21">
        <f t="shared" si="1"/>
        <v>77</v>
      </c>
      <c r="B83" s="19">
        <v>1996</v>
      </c>
      <c r="C83" s="22" t="s">
        <v>30</v>
      </c>
      <c r="D83" s="18" t="s">
        <v>424</v>
      </c>
    </row>
    <row r="84" spans="1:4" ht="15">
      <c r="A84" s="21">
        <f t="shared" si="1"/>
        <v>78</v>
      </c>
      <c r="B84" s="19">
        <v>2054</v>
      </c>
      <c r="C84" s="22" t="s">
        <v>184</v>
      </c>
      <c r="D84" s="18" t="s">
        <v>425</v>
      </c>
    </row>
    <row r="85" spans="1:4" ht="15">
      <c r="A85" s="21">
        <f t="shared" si="1"/>
        <v>79</v>
      </c>
      <c r="B85" s="19">
        <v>2062</v>
      </c>
      <c r="C85" s="22" t="s">
        <v>185</v>
      </c>
      <c r="D85" s="18" t="s">
        <v>426</v>
      </c>
    </row>
    <row r="86" spans="1:4" ht="15">
      <c r="A86" s="21">
        <f t="shared" si="1"/>
        <v>80</v>
      </c>
      <c r="B86" s="19">
        <v>2089</v>
      </c>
      <c r="C86" s="22" t="s">
        <v>114</v>
      </c>
      <c r="D86" s="18" t="s">
        <v>427</v>
      </c>
    </row>
    <row r="87" spans="1:4" ht="15">
      <c r="A87" s="21">
        <f t="shared" si="1"/>
        <v>81</v>
      </c>
      <c r="B87" s="19">
        <v>2097</v>
      </c>
      <c r="C87" s="22" t="s">
        <v>186</v>
      </c>
      <c r="D87" s="18" t="s">
        <v>428</v>
      </c>
    </row>
    <row r="88" spans="1:4" ht="15">
      <c r="A88" s="21">
        <f t="shared" si="1"/>
        <v>82</v>
      </c>
      <c r="B88" s="19">
        <v>2127</v>
      </c>
      <c r="C88" s="22" t="s">
        <v>187</v>
      </c>
      <c r="D88" s="18" t="s">
        <v>429</v>
      </c>
    </row>
    <row r="89" spans="1:4" ht="15">
      <c r="A89" s="21">
        <f t="shared" si="1"/>
        <v>83</v>
      </c>
      <c r="B89" s="19">
        <v>2224</v>
      </c>
      <c r="C89" s="22" t="s">
        <v>430</v>
      </c>
      <c r="D89" s="18" t="s">
        <v>431</v>
      </c>
    </row>
    <row r="90" spans="1:4" ht="15">
      <c r="A90" s="21">
        <f t="shared" si="1"/>
        <v>84</v>
      </c>
      <c r="B90" s="19">
        <v>2291</v>
      </c>
      <c r="C90" s="22" t="s">
        <v>18</v>
      </c>
      <c r="D90" s="18" t="s">
        <v>432</v>
      </c>
    </row>
    <row r="91" spans="1:4" ht="15">
      <c r="A91" s="21">
        <f t="shared" si="1"/>
        <v>85</v>
      </c>
      <c r="B91" s="19">
        <v>2429</v>
      </c>
      <c r="C91" s="22" t="s">
        <v>188</v>
      </c>
      <c r="D91" s="18" t="s">
        <v>433</v>
      </c>
    </row>
    <row r="92" spans="1:4" ht="15">
      <c r="A92" s="21">
        <f t="shared" si="1"/>
        <v>86</v>
      </c>
      <c r="B92" s="19">
        <v>2445</v>
      </c>
      <c r="C92" s="22" t="s">
        <v>32</v>
      </c>
      <c r="D92" s="18" t="s">
        <v>434</v>
      </c>
    </row>
    <row r="93" spans="1:4" ht="15">
      <c r="A93" s="21">
        <f t="shared" si="1"/>
        <v>87</v>
      </c>
      <c r="B93" s="19">
        <v>2852</v>
      </c>
      <c r="C93" s="22" t="s">
        <v>7</v>
      </c>
      <c r="D93" s="18" t="s">
        <v>435</v>
      </c>
    </row>
    <row r="94" spans="1:4" ht="15">
      <c r="A94" s="21">
        <f t="shared" si="1"/>
        <v>88</v>
      </c>
      <c r="B94" s="19">
        <v>3042</v>
      </c>
      <c r="C94" s="22" t="s">
        <v>90</v>
      </c>
      <c r="D94" s="18" t="s">
        <v>436</v>
      </c>
    </row>
    <row r="95" spans="1:4" ht="15">
      <c r="A95" s="21">
        <f t="shared" si="1"/>
        <v>89</v>
      </c>
      <c r="B95" s="19">
        <v>3069</v>
      </c>
      <c r="C95" s="22" t="s">
        <v>41</v>
      </c>
      <c r="D95" s="18" t="s">
        <v>437</v>
      </c>
    </row>
    <row r="96" spans="1:4" ht="15">
      <c r="A96" s="21">
        <f t="shared" si="1"/>
        <v>90</v>
      </c>
      <c r="B96" s="19">
        <v>3174</v>
      </c>
      <c r="C96" s="22" t="s">
        <v>189</v>
      </c>
      <c r="D96" s="18" t="s">
        <v>438</v>
      </c>
    </row>
    <row r="97" spans="1:4" ht="15">
      <c r="A97" s="21">
        <f t="shared" si="1"/>
        <v>91</v>
      </c>
      <c r="B97" s="19">
        <v>3204</v>
      </c>
      <c r="C97" s="22" t="s">
        <v>190</v>
      </c>
      <c r="D97" s="18" t="s">
        <v>439</v>
      </c>
    </row>
    <row r="98" spans="1:4" ht="15">
      <c r="A98" s="21">
        <f t="shared" si="1"/>
        <v>92</v>
      </c>
      <c r="B98" s="19">
        <v>3336</v>
      </c>
      <c r="C98" s="22" t="s">
        <v>23</v>
      </c>
      <c r="D98" s="18" t="s">
        <v>440</v>
      </c>
    </row>
    <row r="99" spans="1:4" ht="15">
      <c r="A99" s="21">
        <f t="shared" si="1"/>
        <v>93</v>
      </c>
      <c r="B99" s="19">
        <v>3417</v>
      </c>
      <c r="C99" s="22" t="s">
        <v>12</v>
      </c>
      <c r="D99" s="18" t="s">
        <v>441</v>
      </c>
    </row>
    <row r="100" spans="1:4" ht="15">
      <c r="A100" s="21">
        <f t="shared" si="1"/>
        <v>94</v>
      </c>
      <c r="B100" s="19">
        <v>3557</v>
      </c>
      <c r="C100" s="22" t="s">
        <v>191</v>
      </c>
      <c r="D100" s="18" t="s">
        <v>442</v>
      </c>
    </row>
    <row r="101" spans="1:4" ht="15">
      <c r="A101" s="21">
        <f t="shared" si="1"/>
        <v>95</v>
      </c>
      <c r="B101" s="19">
        <v>3662</v>
      </c>
      <c r="C101" s="22" t="s">
        <v>34</v>
      </c>
      <c r="D101" s="18" t="s">
        <v>443</v>
      </c>
    </row>
    <row r="102" spans="1:4" ht="15">
      <c r="A102" s="21">
        <f t="shared" si="1"/>
        <v>96</v>
      </c>
      <c r="B102" s="19">
        <v>3689</v>
      </c>
      <c r="C102" s="22" t="s">
        <v>15</v>
      </c>
      <c r="D102" s="18" t="s">
        <v>444</v>
      </c>
    </row>
    <row r="103" spans="1:4" ht="15">
      <c r="A103" s="21">
        <f t="shared" si="1"/>
        <v>97</v>
      </c>
      <c r="B103" s="19">
        <v>3743</v>
      </c>
      <c r="C103" s="22" t="s">
        <v>192</v>
      </c>
      <c r="D103" s="18" t="s">
        <v>445</v>
      </c>
    </row>
    <row r="104" spans="1:4" ht="15">
      <c r="A104" s="21">
        <f t="shared" si="1"/>
        <v>98</v>
      </c>
      <c r="B104" s="19">
        <v>3794</v>
      </c>
      <c r="C104" s="22" t="s">
        <v>101</v>
      </c>
      <c r="D104" s="18" t="s">
        <v>446</v>
      </c>
    </row>
    <row r="105" spans="1:4" ht="15">
      <c r="A105" s="21">
        <f t="shared" si="1"/>
        <v>99</v>
      </c>
      <c r="B105" s="19">
        <v>3816</v>
      </c>
      <c r="C105" s="22" t="s">
        <v>102</v>
      </c>
      <c r="D105" s="18" t="s">
        <v>447</v>
      </c>
    </row>
    <row r="106" spans="1:4" ht="15">
      <c r="A106" s="21">
        <f t="shared" si="1"/>
        <v>100</v>
      </c>
      <c r="B106" s="19">
        <v>3867</v>
      </c>
      <c r="C106" s="22" t="s">
        <v>37</v>
      </c>
      <c r="D106" s="18" t="s">
        <v>448</v>
      </c>
    </row>
    <row r="107" spans="1:4" ht="15">
      <c r="A107" s="21">
        <f t="shared" si="1"/>
        <v>101</v>
      </c>
      <c r="B107" s="19">
        <v>4022</v>
      </c>
      <c r="C107" s="22" t="s">
        <v>193</v>
      </c>
      <c r="D107" s="18" t="s">
        <v>449</v>
      </c>
    </row>
    <row r="108" spans="1:4" ht="15">
      <c r="A108" s="21">
        <f t="shared" si="1"/>
        <v>102</v>
      </c>
      <c r="B108" s="19">
        <v>4065</v>
      </c>
      <c r="C108" s="22" t="s">
        <v>49</v>
      </c>
      <c r="D108" s="18" t="s">
        <v>450</v>
      </c>
    </row>
    <row r="109" spans="1:4" ht="15">
      <c r="A109" s="21">
        <f t="shared" si="1"/>
        <v>103</v>
      </c>
      <c r="B109" s="19">
        <v>4197</v>
      </c>
      <c r="C109" s="22" t="s">
        <v>52</v>
      </c>
      <c r="D109" s="18" t="s">
        <v>451</v>
      </c>
    </row>
    <row r="110" spans="1:4" ht="15">
      <c r="A110" s="21">
        <f t="shared" si="1"/>
        <v>104</v>
      </c>
      <c r="B110" s="19">
        <v>4235</v>
      </c>
      <c r="C110" s="22" t="s">
        <v>194</v>
      </c>
      <c r="D110" s="18" t="s">
        <v>452</v>
      </c>
    </row>
    <row r="111" spans="1:4" ht="15">
      <c r="A111" s="21">
        <f t="shared" si="1"/>
        <v>105</v>
      </c>
      <c r="B111" s="19">
        <v>4243</v>
      </c>
      <c r="C111" s="22" t="s">
        <v>195</v>
      </c>
      <c r="D111" s="18" t="s">
        <v>453</v>
      </c>
    </row>
    <row r="112" spans="1:4" ht="15">
      <c r="A112" s="21">
        <f t="shared" si="1"/>
        <v>106</v>
      </c>
      <c r="B112" s="19">
        <v>4251</v>
      </c>
      <c r="C112" s="22" t="s">
        <v>196</v>
      </c>
      <c r="D112" s="18" t="s">
        <v>454</v>
      </c>
    </row>
    <row r="113" spans="1:4" ht="15">
      <c r="A113" s="21">
        <f t="shared" si="1"/>
        <v>107</v>
      </c>
      <c r="B113" s="19">
        <v>4324</v>
      </c>
      <c r="C113" s="22" t="s">
        <v>86</v>
      </c>
      <c r="D113" s="18" t="s">
        <v>455</v>
      </c>
    </row>
    <row r="114" spans="1:4" ht="15">
      <c r="A114" s="21">
        <f t="shared" si="1"/>
        <v>108</v>
      </c>
      <c r="B114" s="19">
        <v>4383</v>
      </c>
      <c r="C114" s="22" t="s">
        <v>120</v>
      </c>
      <c r="D114" s="18" t="s">
        <v>456</v>
      </c>
    </row>
    <row r="115" spans="1:4" ht="15">
      <c r="A115" s="21">
        <f t="shared" si="1"/>
        <v>109</v>
      </c>
      <c r="B115" s="19">
        <v>4456</v>
      </c>
      <c r="C115" s="22" t="s">
        <v>129</v>
      </c>
      <c r="D115" s="18" t="s">
        <v>457</v>
      </c>
    </row>
    <row r="116" spans="1:4" ht="15">
      <c r="A116" s="21">
        <f t="shared" si="1"/>
        <v>110</v>
      </c>
      <c r="B116" s="19">
        <v>4588</v>
      </c>
      <c r="C116" s="22" t="s">
        <v>65</v>
      </c>
      <c r="D116" s="18" t="s">
        <v>458</v>
      </c>
    </row>
    <row r="117" spans="1:4" ht="15">
      <c r="A117" s="21">
        <f t="shared" si="1"/>
        <v>111</v>
      </c>
      <c r="B117" s="19">
        <v>4634</v>
      </c>
      <c r="C117" s="22" t="s">
        <v>197</v>
      </c>
      <c r="D117" s="18" t="s">
        <v>459</v>
      </c>
    </row>
    <row r="118" spans="1:4" ht="15">
      <c r="A118" s="21">
        <f t="shared" si="1"/>
        <v>112</v>
      </c>
      <c r="B118" s="19">
        <v>4707</v>
      </c>
      <c r="C118" s="22" t="s">
        <v>88</v>
      </c>
      <c r="D118" s="18" t="s">
        <v>460</v>
      </c>
    </row>
    <row r="119" spans="1:4" ht="15">
      <c r="A119" s="21">
        <f t="shared" si="1"/>
        <v>113</v>
      </c>
      <c r="B119" s="19">
        <v>4723</v>
      </c>
      <c r="C119" s="22" t="s">
        <v>80</v>
      </c>
      <c r="D119" s="18" t="s">
        <v>461</v>
      </c>
    </row>
    <row r="120" spans="1:4" ht="15">
      <c r="A120" s="21">
        <f t="shared" si="1"/>
        <v>114</v>
      </c>
      <c r="B120" s="19">
        <v>4731</v>
      </c>
      <c r="C120" s="22" t="s">
        <v>51</v>
      </c>
      <c r="D120" s="18" t="s">
        <v>462</v>
      </c>
    </row>
    <row r="121" spans="1:4" ht="15">
      <c r="A121" s="21">
        <f t="shared" si="1"/>
        <v>115</v>
      </c>
      <c r="B121" s="19">
        <v>4758</v>
      </c>
      <c r="C121" s="22" t="s">
        <v>159</v>
      </c>
      <c r="D121" s="18" t="s">
        <v>463</v>
      </c>
    </row>
    <row r="122" spans="1:4" ht="15">
      <c r="A122" s="21">
        <f t="shared" si="1"/>
        <v>116</v>
      </c>
      <c r="B122" s="19">
        <v>4863</v>
      </c>
      <c r="C122" s="22" t="s">
        <v>58</v>
      </c>
      <c r="D122" s="18" t="s">
        <v>464</v>
      </c>
    </row>
    <row r="123" spans="1:4" ht="15">
      <c r="A123" s="21">
        <f t="shared" si="1"/>
        <v>117</v>
      </c>
      <c r="B123" s="19">
        <v>5001</v>
      </c>
      <c r="C123" s="22" t="s">
        <v>147</v>
      </c>
      <c r="D123" s="18" t="s">
        <v>465</v>
      </c>
    </row>
    <row r="124" spans="1:4" ht="15">
      <c r="A124" s="21">
        <f t="shared" si="1"/>
        <v>118</v>
      </c>
      <c r="B124" s="19">
        <v>5005</v>
      </c>
      <c r="C124" s="22" t="s">
        <v>66</v>
      </c>
      <c r="D124" s="18" t="s">
        <v>466</v>
      </c>
    </row>
    <row r="125" spans="1:4" ht="15">
      <c r="A125" s="21">
        <f t="shared" si="1"/>
        <v>119</v>
      </c>
      <c r="B125" s="19">
        <v>5007</v>
      </c>
      <c r="C125" s="22" t="s">
        <v>153</v>
      </c>
      <c r="D125" s="18" t="s">
        <v>467</v>
      </c>
    </row>
    <row r="126" spans="1:4" ht="15">
      <c r="A126" s="21">
        <f t="shared" si="1"/>
        <v>120</v>
      </c>
      <c r="B126" s="19">
        <v>5012</v>
      </c>
      <c r="C126" s="22" t="s">
        <v>56</v>
      </c>
      <c r="D126" s="18" t="s">
        <v>468</v>
      </c>
    </row>
    <row r="127" spans="1:4" ht="15">
      <c r="A127" s="21">
        <f t="shared" si="1"/>
        <v>121</v>
      </c>
      <c r="B127" s="19">
        <v>5020</v>
      </c>
      <c r="C127" s="22" t="s">
        <v>198</v>
      </c>
      <c r="D127" s="18" t="s">
        <v>469</v>
      </c>
    </row>
    <row r="128" spans="1:4" ht="15">
      <c r="A128" s="21">
        <f t="shared" si="1"/>
        <v>122</v>
      </c>
      <c r="B128" s="19">
        <v>5024</v>
      </c>
      <c r="C128" s="22" t="s">
        <v>22</v>
      </c>
      <c r="D128" s="18" t="s">
        <v>470</v>
      </c>
    </row>
    <row r="129" spans="1:4" ht="15">
      <c r="A129" s="21">
        <f t="shared" si="1"/>
        <v>123</v>
      </c>
      <c r="B129" s="19">
        <v>5027</v>
      </c>
      <c r="C129" s="22" t="s">
        <v>92</v>
      </c>
      <c r="D129" s="18" t="s">
        <v>471</v>
      </c>
    </row>
    <row r="130" spans="1:4" ht="15">
      <c r="A130" s="21">
        <f t="shared" si="1"/>
        <v>124</v>
      </c>
      <c r="B130" s="19">
        <v>5031</v>
      </c>
      <c r="C130" s="22" t="s">
        <v>103</v>
      </c>
      <c r="D130" s="18" t="s">
        <v>472</v>
      </c>
    </row>
    <row r="131" spans="1:4" ht="15">
      <c r="A131" s="21">
        <f t="shared" si="1"/>
        <v>125</v>
      </c>
      <c r="B131" s="19">
        <v>5038</v>
      </c>
      <c r="C131" s="22" t="s">
        <v>31</v>
      </c>
      <c r="D131" s="18" t="s">
        <v>473</v>
      </c>
    </row>
    <row r="132" spans="1:4" ht="15">
      <c r="A132" s="21">
        <f t="shared" si="1"/>
        <v>126</v>
      </c>
      <c r="B132" s="19">
        <v>5056</v>
      </c>
      <c r="C132" s="22" t="s">
        <v>199</v>
      </c>
      <c r="D132" s="18" t="s">
        <v>474</v>
      </c>
    </row>
    <row r="133" spans="1:4" ht="15">
      <c r="A133" s="21">
        <f t="shared" si="1"/>
        <v>127</v>
      </c>
      <c r="B133" s="19">
        <v>5066</v>
      </c>
      <c r="C133" s="22" t="s">
        <v>200</v>
      </c>
      <c r="D133" s="18" t="s">
        <v>475</v>
      </c>
    </row>
    <row r="134" spans="1:4" ht="15">
      <c r="A134" s="21">
        <f t="shared" si="1"/>
        <v>128</v>
      </c>
      <c r="B134" s="19">
        <v>5068</v>
      </c>
      <c r="C134" s="22" t="s">
        <v>476</v>
      </c>
      <c r="D134" s="18" t="s">
        <v>477</v>
      </c>
    </row>
    <row r="135" spans="1:4" ht="15">
      <c r="A135" s="21">
        <f t="shared" si="1"/>
        <v>129</v>
      </c>
      <c r="B135" s="19">
        <v>5072</v>
      </c>
      <c r="C135" s="22" t="s">
        <v>201</v>
      </c>
      <c r="D135" s="18" t="s">
        <v>478</v>
      </c>
    </row>
    <row r="136" spans="1:4" ht="15">
      <c r="A136" s="21">
        <f t="shared" si="1"/>
        <v>130</v>
      </c>
      <c r="B136" s="19">
        <v>5073</v>
      </c>
      <c r="C136" s="22" t="s">
        <v>202</v>
      </c>
      <c r="D136" s="18" t="s">
        <v>479</v>
      </c>
    </row>
    <row r="137" spans="1:4" ht="15">
      <c r="A137" s="21">
        <f aca="true" t="shared" si="2" ref="A137:A200">1+A136</f>
        <v>131</v>
      </c>
      <c r="B137" s="19">
        <v>5080</v>
      </c>
      <c r="C137" s="22" t="s">
        <v>203</v>
      </c>
      <c r="D137" s="18" t="s">
        <v>480</v>
      </c>
    </row>
    <row r="138" spans="1:4" ht="15">
      <c r="A138" s="21">
        <f t="shared" si="2"/>
        <v>132</v>
      </c>
      <c r="B138" s="19">
        <v>5085</v>
      </c>
      <c r="C138" s="22" t="s">
        <v>204</v>
      </c>
      <c r="D138" s="18" t="s">
        <v>481</v>
      </c>
    </row>
    <row r="139" spans="1:4" ht="15">
      <c r="A139" s="21">
        <f t="shared" si="2"/>
        <v>133</v>
      </c>
      <c r="B139" s="19">
        <v>5090</v>
      </c>
      <c r="C139" s="22" t="s">
        <v>482</v>
      </c>
      <c r="D139" s="18" t="s">
        <v>483</v>
      </c>
    </row>
    <row r="140" spans="1:4" ht="15">
      <c r="A140" s="21">
        <f t="shared" si="2"/>
        <v>134</v>
      </c>
      <c r="B140" s="19">
        <v>5094</v>
      </c>
      <c r="C140" s="22" t="s">
        <v>205</v>
      </c>
      <c r="D140" s="18" t="s">
        <v>484</v>
      </c>
    </row>
    <row r="141" spans="1:4" ht="15">
      <c r="A141" s="21">
        <f t="shared" si="2"/>
        <v>135</v>
      </c>
      <c r="B141" s="19">
        <v>5098</v>
      </c>
      <c r="C141" s="22" t="s">
        <v>206</v>
      </c>
      <c r="D141" s="18" t="s">
        <v>485</v>
      </c>
    </row>
    <row r="142" spans="1:4" ht="15">
      <c r="A142" s="21">
        <f t="shared" si="2"/>
        <v>136</v>
      </c>
      <c r="B142" s="19">
        <v>5099</v>
      </c>
      <c r="C142" s="22" t="s">
        <v>160</v>
      </c>
      <c r="D142" s="18" t="s">
        <v>486</v>
      </c>
    </row>
    <row r="143" spans="1:4" ht="15">
      <c r="A143" s="21">
        <f t="shared" si="2"/>
        <v>137</v>
      </c>
      <c r="B143" s="19">
        <v>5100</v>
      </c>
      <c r="C143" s="22" t="s">
        <v>207</v>
      </c>
      <c r="D143" s="18" t="s">
        <v>487</v>
      </c>
    </row>
    <row r="144" spans="1:4" ht="15">
      <c r="A144" s="21">
        <f t="shared" si="2"/>
        <v>138</v>
      </c>
      <c r="B144" s="19">
        <v>5101</v>
      </c>
      <c r="C144" s="22" t="s">
        <v>208</v>
      </c>
      <c r="D144" s="18" t="s">
        <v>488</v>
      </c>
    </row>
    <row r="145" spans="1:4" ht="15">
      <c r="A145" s="21">
        <f t="shared" si="2"/>
        <v>139</v>
      </c>
      <c r="B145" s="19">
        <v>5102</v>
      </c>
      <c r="C145" s="22" t="s">
        <v>85</v>
      </c>
      <c r="D145" s="18" t="s">
        <v>489</v>
      </c>
    </row>
    <row r="146" spans="1:4" ht="15">
      <c r="A146" s="21">
        <f t="shared" si="2"/>
        <v>140</v>
      </c>
      <c r="B146" s="19">
        <v>5106</v>
      </c>
      <c r="C146" s="22" t="s">
        <v>6</v>
      </c>
      <c r="D146" s="18" t="s">
        <v>490</v>
      </c>
    </row>
    <row r="147" spans="1:4" ht="15">
      <c r="A147" s="21">
        <f t="shared" si="2"/>
        <v>141</v>
      </c>
      <c r="B147" s="19">
        <v>5112</v>
      </c>
      <c r="C147" s="22" t="s">
        <v>209</v>
      </c>
      <c r="D147" s="18" t="s">
        <v>491</v>
      </c>
    </row>
    <row r="148" spans="1:4" ht="15">
      <c r="A148" s="21">
        <f t="shared" si="2"/>
        <v>142</v>
      </c>
      <c r="B148" s="19">
        <v>5113</v>
      </c>
      <c r="C148" s="22" t="s">
        <v>210</v>
      </c>
      <c r="D148" s="18" t="s">
        <v>492</v>
      </c>
    </row>
    <row r="149" spans="1:4" ht="15">
      <c r="A149" s="21">
        <f t="shared" si="2"/>
        <v>143</v>
      </c>
      <c r="B149" s="19">
        <v>5116</v>
      </c>
      <c r="C149" s="22" t="s">
        <v>4</v>
      </c>
      <c r="D149" s="18" t="s">
        <v>493</v>
      </c>
    </row>
    <row r="150" spans="1:4" ht="15">
      <c r="A150" s="21">
        <f t="shared" si="2"/>
        <v>144</v>
      </c>
      <c r="B150" s="19">
        <v>5125</v>
      </c>
      <c r="C150" s="22" t="s">
        <v>148</v>
      </c>
      <c r="D150" s="18" t="s">
        <v>494</v>
      </c>
    </row>
    <row r="151" spans="1:4" ht="15">
      <c r="A151" s="21">
        <f t="shared" si="2"/>
        <v>145</v>
      </c>
      <c r="B151" s="19">
        <v>5126</v>
      </c>
      <c r="C151" s="22" t="s">
        <v>115</v>
      </c>
      <c r="D151" s="18" t="s">
        <v>495</v>
      </c>
    </row>
    <row r="152" spans="1:4" ht="15">
      <c r="A152" s="21">
        <f t="shared" si="2"/>
        <v>146</v>
      </c>
      <c r="B152" s="19">
        <v>5131</v>
      </c>
      <c r="C152" s="22" t="s">
        <v>104</v>
      </c>
      <c r="D152" s="18" t="s">
        <v>496</v>
      </c>
    </row>
    <row r="153" spans="1:4" ht="15">
      <c r="A153" s="21">
        <f t="shared" si="2"/>
        <v>147</v>
      </c>
      <c r="B153" s="19">
        <v>5132</v>
      </c>
      <c r="C153" s="22" t="s">
        <v>211</v>
      </c>
      <c r="D153" s="18" t="s">
        <v>497</v>
      </c>
    </row>
    <row r="154" spans="1:4" ht="15">
      <c r="A154" s="21">
        <f t="shared" si="2"/>
        <v>148</v>
      </c>
      <c r="B154" s="19">
        <v>5133</v>
      </c>
      <c r="C154" s="22" t="s">
        <v>212</v>
      </c>
      <c r="D154" s="18" t="s">
        <v>498</v>
      </c>
    </row>
    <row r="155" spans="1:4" ht="15">
      <c r="A155" s="21">
        <f t="shared" si="2"/>
        <v>149</v>
      </c>
      <c r="B155" s="19">
        <v>5135</v>
      </c>
      <c r="C155" s="22" t="s">
        <v>130</v>
      </c>
      <c r="D155" s="18" t="s">
        <v>499</v>
      </c>
    </row>
    <row r="156" spans="1:4" ht="15">
      <c r="A156" s="21">
        <f t="shared" si="2"/>
        <v>150</v>
      </c>
      <c r="B156" s="19">
        <v>5138</v>
      </c>
      <c r="C156" s="22" t="s">
        <v>116</v>
      </c>
      <c r="D156" s="18" t="s">
        <v>500</v>
      </c>
    </row>
    <row r="157" spans="1:4" ht="15">
      <c r="A157" s="21">
        <f t="shared" si="2"/>
        <v>151</v>
      </c>
      <c r="B157" s="19">
        <v>5140</v>
      </c>
      <c r="C157" s="22" t="s">
        <v>131</v>
      </c>
      <c r="D157" s="18" t="s">
        <v>501</v>
      </c>
    </row>
    <row r="158" spans="1:4" ht="15">
      <c r="A158" s="21">
        <f t="shared" si="2"/>
        <v>152</v>
      </c>
      <c r="B158" s="19">
        <v>5141</v>
      </c>
      <c r="C158" s="22" t="s">
        <v>9</v>
      </c>
      <c r="D158" s="18" t="s">
        <v>502</v>
      </c>
    </row>
    <row r="159" spans="1:4" ht="15">
      <c r="A159" s="21">
        <f t="shared" si="2"/>
        <v>153</v>
      </c>
      <c r="B159" s="19">
        <v>5142</v>
      </c>
      <c r="C159" s="22" t="s">
        <v>214</v>
      </c>
      <c r="D159" s="18" t="s">
        <v>503</v>
      </c>
    </row>
    <row r="160" spans="1:4" ht="15">
      <c r="A160" s="21">
        <f t="shared" si="2"/>
        <v>154</v>
      </c>
      <c r="B160" s="19">
        <v>5143</v>
      </c>
      <c r="C160" s="22" t="s">
        <v>121</v>
      </c>
      <c r="D160" s="18" t="s">
        <v>504</v>
      </c>
    </row>
    <row r="161" spans="1:4" ht="15">
      <c r="A161" s="21">
        <f t="shared" si="2"/>
        <v>155</v>
      </c>
      <c r="B161" s="19">
        <v>5147</v>
      </c>
      <c r="C161" s="22" t="s">
        <v>505</v>
      </c>
      <c r="D161" s="18" t="s">
        <v>506</v>
      </c>
    </row>
    <row r="162" spans="1:4" ht="15">
      <c r="A162" s="21">
        <f t="shared" si="2"/>
        <v>156</v>
      </c>
      <c r="B162" s="19">
        <v>5148</v>
      </c>
      <c r="C162" s="22" t="s">
        <v>64</v>
      </c>
      <c r="D162" s="18" t="s">
        <v>507</v>
      </c>
    </row>
    <row r="163" spans="1:4" ht="15">
      <c r="A163" s="21">
        <f t="shared" si="2"/>
        <v>157</v>
      </c>
      <c r="B163" s="19">
        <v>5151</v>
      </c>
      <c r="C163" s="22" t="s">
        <v>122</v>
      </c>
      <c r="D163" s="18" t="s">
        <v>508</v>
      </c>
    </row>
    <row r="164" spans="1:4" ht="15">
      <c r="A164" s="21">
        <f t="shared" si="2"/>
        <v>158</v>
      </c>
      <c r="B164" s="19">
        <v>5159</v>
      </c>
      <c r="C164" s="22" t="s">
        <v>215</v>
      </c>
      <c r="D164" s="18" t="s">
        <v>509</v>
      </c>
    </row>
    <row r="165" spans="1:4" ht="15">
      <c r="A165" s="21">
        <f t="shared" si="2"/>
        <v>159</v>
      </c>
      <c r="B165" s="19">
        <v>5160</v>
      </c>
      <c r="C165" s="22" t="s">
        <v>216</v>
      </c>
      <c r="D165" s="18" t="s">
        <v>510</v>
      </c>
    </row>
    <row r="166" spans="1:4" ht="15">
      <c r="A166" s="21">
        <f t="shared" si="2"/>
        <v>160</v>
      </c>
      <c r="B166" s="19">
        <v>5161</v>
      </c>
      <c r="C166" s="22" t="s">
        <v>217</v>
      </c>
      <c r="D166" s="18" t="s">
        <v>511</v>
      </c>
    </row>
    <row r="167" spans="1:4" ht="15">
      <c r="A167" s="21">
        <f t="shared" si="2"/>
        <v>161</v>
      </c>
      <c r="B167" s="19">
        <v>5162</v>
      </c>
      <c r="C167" s="22" t="s">
        <v>218</v>
      </c>
      <c r="D167" s="18" t="s">
        <v>512</v>
      </c>
    </row>
    <row r="168" spans="1:4" ht="15">
      <c r="A168" s="21">
        <f t="shared" si="2"/>
        <v>162</v>
      </c>
      <c r="B168" s="19">
        <v>5166</v>
      </c>
      <c r="C168" s="22" t="s">
        <v>299</v>
      </c>
      <c r="D168" s="18" t="s">
        <v>513</v>
      </c>
    </row>
    <row r="169" spans="1:4" ht="15">
      <c r="A169" s="21">
        <f t="shared" si="2"/>
        <v>163</v>
      </c>
      <c r="B169" s="19">
        <v>5168</v>
      </c>
      <c r="C169" s="22" t="s">
        <v>21</v>
      </c>
      <c r="D169" s="18" t="s">
        <v>514</v>
      </c>
    </row>
    <row r="170" spans="1:4" ht="15">
      <c r="A170" s="21">
        <f t="shared" si="2"/>
        <v>164</v>
      </c>
      <c r="B170" s="19">
        <v>5171</v>
      </c>
      <c r="C170" s="22" t="s">
        <v>515</v>
      </c>
      <c r="D170" s="18" t="s">
        <v>516</v>
      </c>
    </row>
    <row r="171" spans="1:4" ht="15">
      <c r="A171" s="21">
        <f t="shared" si="2"/>
        <v>165</v>
      </c>
      <c r="B171" s="19">
        <v>5173</v>
      </c>
      <c r="C171" s="22" t="s">
        <v>290</v>
      </c>
      <c r="D171" s="18" t="s">
        <v>517</v>
      </c>
    </row>
    <row r="172" spans="1:4" ht="15">
      <c r="A172" s="21">
        <f t="shared" si="2"/>
        <v>166</v>
      </c>
      <c r="B172" s="19">
        <v>5182</v>
      </c>
      <c r="C172" s="22" t="s">
        <v>291</v>
      </c>
      <c r="D172" s="18" t="s">
        <v>518</v>
      </c>
    </row>
    <row r="173" spans="1:4" ht="15">
      <c r="A173" s="21">
        <f t="shared" si="2"/>
        <v>167</v>
      </c>
      <c r="B173" s="19">
        <v>5183</v>
      </c>
      <c r="C173" s="22" t="s">
        <v>45</v>
      </c>
      <c r="D173" s="18" t="s">
        <v>519</v>
      </c>
    </row>
    <row r="174" spans="1:4" ht="15">
      <c r="A174" s="21">
        <f t="shared" si="2"/>
        <v>168</v>
      </c>
      <c r="B174" s="19">
        <v>5184</v>
      </c>
      <c r="C174" s="22" t="s">
        <v>219</v>
      </c>
      <c r="D174" s="18" t="s">
        <v>520</v>
      </c>
    </row>
    <row r="175" spans="1:4" ht="15">
      <c r="A175" s="21">
        <f t="shared" si="2"/>
        <v>169</v>
      </c>
      <c r="B175" s="23">
        <v>5186</v>
      </c>
      <c r="C175" s="22" t="s">
        <v>36</v>
      </c>
      <c r="D175" s="18" t="s">
        <v>521</v>
      </c>
    </row>
    <row r="176" spans="1:4" ht="15">
      <c r="A176" s="21">
        <f t="shared" si="2"/>
        <v>170</v>
      </c>
      <c r="B176" s="23">
        <v>5191</v>
      </c>
      <c r="C176" s="22" t="s">
        <v>220</v>
      </c>
      <c r="D176" s="18" t="s">
        <v>522</v>
      </c>
    </row>
    <row r="177" spans="1:4" ht="15">
      <c r="A177" s="21">
        <f t="shared" si="2"/>
        <v>171</v>
      </c>
      <c r="B177" s="23">
        <v>5196</v>
      </c>
      <c r="C177" s="22" t="s">
        <v>132</v>
      </c>
      <c r="D177" s="18" t="s">
        <v>523</v>
      </c>
    </row>
    <row r="178" spans="1:4" ht="15">
      <c r="A178" s="21">
        <f t="shared" si="2"/>
        <v>172</v>
      </c>
      <c r="B178" s="19">
        <v>5199</v>
      </c>
      <c r="C178" s="22" t="s">
        <v>87</v>
      </c>
      <c r="D178" s="18" t="s">
        <v>524</v>
      </c>
    </row>
    <row r="179" spans="1:4" ht="15">
      <c r="A179" s="21">
        <f t="shared" si="2"/>
        <v>173</v>
      </c>
      <c r="B179" s="23">
        <v>5200</v>
      </c>
      <c r="C179" s="22" t="s">
        <v>67</v>
      </c>
      <c r="D179" s="18" t="s">
        <v>525</v>
      </c>
    </row>
    <row r="180" spans="1:4" ht="15">
      <c r="A180" s="21">
        <f t="shared" si="2"/>
        <v>174</v>
      </c>
      <c r="B180" s="23">
        <v>5202</v>
      </c>
      <c r="C180" s="22" t="s">
        <v>133</v>
      </c>
      <c r="D180" s="18" t="s">
        <v>526</v>
      </c>
    </row>
    <row r="181" spans="1:4" ht="15">
      <c r="A181" s="21">
        <f t="shared" si="2"/>
        <v>175</v>
      </c>
      <c r="B181" s="23">
        <v>5204</v>
      </c>
      <c r="C181" s="22" t="s">
        <v>221</v>
      </c>
      <c r="D181" s="18" t="s">
        <v>527</v>
      </c>
    </row>
    <row r="182" spans="1:4" ht="15">
      <c r="A182" s="21">
        <f t="shared" si="2"/>
        <v>176</v>
      </c>
      <c r="B182" s="23">
        <v>5209</v>
      </c>
      <c r="C182" s="22" t="s">
        <v>17</v>
      </c>
      <c r="D182" s="18" t="s">
        <v>528</v>
      </c>
    </row>
    <row r="183" spans="1:4" ht="15">
      <c r="A183" s="21">
        <f t="shared" si="2"/>
        <v>177</v>
      </c>
      <c r="B183" s="23">
        <v>5211</v>
      </c>
      <c r="C183" s="22" t="s">
        <v>55</v>
      </c>
      <c r="D183" s="18" t="s">
        <v>529</v>
      </c>
    </row>
    <row r="184" spans="1:4" ht="15">
      <c r="A184" s="21">
        <f t="shared" si="2"/>
        <v>178</v>
      </c>
      <c r="B184" s="23">
        <v>5216</v>
      </c>
      <c r="C184" s="22" t="s">
        <v>8</v>
      </c>
      <c r="D184" s="18" t="s">
        <v>530</v>
      </c>
    </row>
    <row r="185" spans="1:4" ht="15">
      <c r="A185" s="21">
        <f t="shared" si="2"/>
        <v>179</v>
      </c>
      <c r="B185" s="23">
        <v>5218</v>
      </c>
      <c r="C185" s="22" t="s">
        <v>222</v>
      </c>
      <c r="D185" s="18" t="s">
        <v>531</v>
      </c>
    </row>
    <row r="186" spans="1:4" ht="15">
      <c r="A186" s="21">
        <f t="shared" si="2"/>
        <v>180</v>
      </c>
      <c r="B186" s="23">
        <v>5219</v>
      </c>
      <c r="C186" s="22" t="s">
        <v>223</v>
      </c>
      <c r="D186" s="18" t="s">
        <v>532</v>
      </c>
    </row>
    <row r="187" spans="1:4" ht="15">
      <c r="A187" s="21">
        <f t="shared" si="2"/>
        <v>181</v>
      </c>
      <c r="B187" s="23">
        <v>5222</v>
      </c>
      <c r="C187" s="22" t="s">
        <v>98</v>
      </c>
      <c r="D187" s="18" t="s">
        <v>533</v>
      </c>
    </row>
    <row r="188" spans="1:4" ht="15">
      <c r="A188" s="21">
        <f t="shared" si="2"/>
        <v>182</v>
      </c>
      <c r="B188" s="23">
        <v>5225</v>
      </c>
      <c r="C188" s="22" t="s">
        <v>105</v>
      </c>
      <c r="D188" s="18" t="s">
        <v>534</v>
      </c>
    </row>
    <row r="189" spans="1:4" ht="15">
      <c r="A189" s="21">
        <f t="shared" si="2"/>
        <v>183</v>
      </c>
      <c r="B189" s="23">
        <v>5231</v>
      </c>
      <c r="C189" s="22" t="s">
        <v>224</v>
      </c>
      <c r="D189" s="18" t="s">
        <v>535</v>
      </c>
    </row>
    <row r="190" spans="1:4" ht="15">
      <c r="A190" s="21">
        <f t="shared" si="2"/>
        <v>184</v>
      </c>
      <c r="B190" s="19" t="s">
        <v>26</v>
      </c>
      <c r="C190" s="22" t="s">
        <v>27</v>
      </c>
      <c r="D190" s="18" t="s">
        <v>536</v>
      </c>
    </row>
    <row r="191" spans="1:4" ht="15">
      <c r="A191" s="21">
        <f t="shared" si="2"/>
        <v>185</v>
      </c>
      <c r="B191" s="23">
        <v>5236</v>
      </c>
      <c r="C191" s="22" t="s">
        <v>38</v>
      </c>
      <c r="D191" s="18" t="s">
        <v>537</v>
      </c>
    </row>
    <row r="192" spans="1:4" ht="15">
      <c r="A192" s="21">
        <f t="shared" si="2"/>
        <v>186</v>
      </c>
      <c r="B192" s="19">
        <v>5238</v>
      </c>
      <c r="C192" s="22" t="s">
        <v>225</v>
      </c>
      <c r="D192" s="18" t="s">
        <v>538</v>
      </c>
    </row>
    <row r="193" spans="1:4" ht="15">
      <c r="A193" s="21">
        <f t="shared" si="2"/>
        <v>187</v>
      </c>
      <c r="B193" s="19">
        <v>5239</v>
      </c>
      <c r="C193" s="22" t="s">
        <v>226</v>
      </c>
      <c r="D193" s="18" t="s">
        <v>539</v>
      </c>
    </row>
    <row r="194" spans="1:4" ht="15">
      <c r="A194" s="21">
        <f t="shared" si="2"/>
        <v>188</v>
      </c>
      <c r="B194" s="23">
        <v>5243</v>
      </c>
      <c r="C194" s="22" t="s">
        <v>96</v>
      </c>
      <c r="D194" s="18" t="s">
        <v>540</v>
      </c>
    </row>
    <row r="195" spans="1:4" ht="15">
      <c r="A195" s="21">
        <f t="shared" si="2"/>
        <v>189</v>
      </c>
      <c r="B195" s="23">
        <v>5246</v>
      </c>
      <c r="C195" s="22" t="s">
        <v>69</v>
      </c>
      <c r="D195" s="18" t="s">
        <v>541</v>
      </c>
    </row>
    <row r="196" spans="1:4" ht="15">
      <c r="A196" s="21">
        <f t="shared" si="2"/>
        <v>190</v>
      </c>
      <c r="B196" s="23">
        <v>5247</v>
      </c>
      <c r="C196" s="22" t="s">
        <v>227</v>
      </c>
      <c r="D196" s="18" t="s">
        <v>542</v>
      </c>
    </row>
    <row r="197" spans="1:4" ht="15">
      <c r="A197" s="21">
        <f t="shared" si="2"/>
        <v>191</v>
      </c>
      <c r="B197" s="23">
        <v>5248</v>
      </c>
      <c r="C197" s="22" t="s">
        <v>79</v>
      </c>
      <c r="D197" s="18" t="s">
        <v>543</v>
      </c>
    </row>
    <row r="198" spans="1:4" ht="15">
      <c r="A198" s="21">
        <f t="shared" si="2"/>
        <v>192</v>
      </c>
      <c r="B198" s="19">
        <v>5253</v>
      </c>
      <c r="C198" s="22" t="s">
        <v>228</v>
      </c>
      <c r="D198" s="18" t="s">
        <v>544</v>
      </c>
    </row>
    <row r="199" spans="1:4" ht="15">
      <c r="A199" s="21">
        <f t="shared" si="2"/>
        <v>193</v>
      </c>
      <c r="B199" s="25">
        <v>5254</v>
      </c>
      <c r="C199" s="22" t="s">
        <v>72</v>
      </c>
      <c r="D199" s="18" t="s">
        <v>545</v>
      </c>
    </row>
    <row r="200" spans="1:4" ht="15">
      <c r="A200" s="21">
        <f t="shared" si="2"/>
        <v>194</v>
      </c>
      <c r="B200" s="23">
        <v>5255</v>
      </c>
      <c r="C200" s="22" t="s">
        <v>229</v>
      </c>
      <c r="D200" s="18" t="s">
        <v>546</v>
      </c>
    </row>
    <row r="201" spans="1:4" ht="15">
      <c r="A201" s="21">
        <f aca="true" t="shared" si="3" ref="A201:A264">1+A200</f>
        <v>195</v>
      </c>
      <c r="B201" s="23">
        <v>5257</v>
      </c>
      <c r="C201" s="22" t="s">
        <v>547</v>
      </c>
      <c r="D201" s="18" t="s">
        <v>548</v>
      </c>
    </row>
    <row r="202" spans="1:4" ht="15">
      <c r="A202" s="21">
        <f t="shared" si="3"/>
        <v>196</v>
      </c>
      <c r="B202" s="19">
        <v>5258</v>
      </c>
      <c r="C202" s="22" t="s">
        <v>161</v>
      </c>
      <c r="D202" s="18" t="s">
        <v>549</v>
      </c>
    </row>
    <row r="203" spans="1:4" ht="15">
      <c r="A203" s="21">
        <f t="shared" si="3"/>
        <v>197</v>
      </c>
      <c r="B203" s="24">
        <v>5260</v>
      </c>
      <c r="C203" s="22" t="s">
        <v>230</v>
      </c>
      <c r="D203" s="18" t="s">
        <v>550</v>
      </c>
    </row>
    <row r="204" spans="1:4" ht="15">
      <c r="A204" s="21">
        <f t="shared" si="3"/>
        <v>198</v>
      </c>
      <c r="B204" s="24">
        <v>5263</v>
      </c>
      <c r="C204" s="22" t="s">
        <v>78</v>
      </c>
      <c r="D204" s="18" t="s">
        <v>551</v>
      </c>
    </row>
    <row r="205" spans="1:4" ht="15">
      <c r="A205" s="21">
        <f t="shared" si="3"/>
        <v>199</v>
      </c>
      <c r="B205" s="24">
        <v>5264</v>
      </c>
      <c r="C205" s="22" t="s">
        <v>76</v>
      </c>
      <c r="D205" s="18" t="s">
        <v>552</v>
      </c>
    </row>
    <row r="206" spans="1:4" ht="15">
      <c r="A206" s="21">
        <f t="shared" si="3"/>
        <v>200</v>
      </c>
      <c r="B206" s="24">
        <v>5269</v>
      </c>
      <c r="C206" s="22" t="s">
        <v>231</v>
      </c>
      <c r="D206" s="18" t="s">
        <v>553</v>
      </c>
    </row>
    <row r="207" spans="1:4" ht="15">
      <c r="A207" s="21">
        <f t="shared" si="3"/>
        <v>201</v>
      </c>
      <c r="B207" s="24">
        <v>5271</v>
      </c>
      <c r="C207" s="22" t="s">
        <v>143</v>
      </c>
      <c r="D207" s="18" t="s">
        <v>554</v>
      </c>
    </row>
    <row r="208" spans="1:4" ht="15">
      <c r="A208" s="21">
        <f t="shared" si="3"/>
        <v>202</v>
      </c>
      <c r="B208" s="24">
        <v>5272</v>
      </c>
      <c r="C208" s="22" t="s">
        <v>119</v>
      </c>
      <c r="D208" s="18" t="s">
        <v>555</v>
      </c>
    </row>
    <row r="209" spans="1:4" ht="15">
      <c r="A209" s="21">
        <f t="shared" si="3"/>
        <v>203</v>
      </c>
      <c r="B209" s="24">
        <v>5273</v>
      </c>
      <c r="C209" s="22" t="s">
        <v>295</v>
      </c>
      <c r="D209" s="18" t="s">
        <v>556</v>
      </c>
    </row>
    <row r="210" spans="1:4" ht="15">
      <c r="A210" s="21">
        <f t="shared" si="3"/>
        <v>204</v>
      </c>
      <c r="B210" s="24">
        <v>5277</v>
      </c>
      <c r="C210" s="22" t="s">
        <v>232</v>
      </c>
      <c r="D210" s="18" t="s">
        <v>557</v>
      </c>
    </row>
    <row r="211" spans="1:4" ht="15">
      <c r="A211" s="21">
        <f t="shared" si="3"/>
        <v>205</v>
      </c>
      <c r="B211" s="19">
        <v>5283</v>
      </c>
      <c r="C211" s="22" t="s">
        <v>84</v>
      </c>
      <c r="D211" s="18" t="s">
        <v>558</v>
      </c>
    </row>
    <row r="212" spans="1:4" ht="15">
      <c r="A212" s="21">
        <f t="shared" si="3"/>
        <v>206</v>
      </c>
      <c r="B212" s="19">
        <v>5284</v>
      </c>
      <c r="C212" s="22" t="s">
        <v>106</v>
      </c>
      <c r="D212" s="18" t="s">
        <v>559</v>
      </c>
    </row>
    <row r="213" spans="1:4" ht="15">
      <c r="A213" s="21">
        <f t="shared" si="3"/>
        <v>207</v>
      </c>
      <c r="B213" s="28">
        <v>5285</v>
      </c>
      <c r="C213" s="22" t="s">
        <v>93</v>
      </c>
      <c r="D213" s="18" t="s">
        <v>560</v>
      </c>
    </row>
    <row r="214" spans="1:4" ht="15">
      <c r="A214" s="21">
        <f t="shared" si="3"/>
        <v>208</v>
      </c>
      <c r="B214" s="28">
        <v>5286</v>
      </c>
      <c r="C214" s="22" t="s">
        <v>107</v>
      </c>
      <c r="D214" s="18" t="s">
        <v>561</v>
      </c>
    </row>
    <row r="215" spans="1:4" ht="15">
      <c r="A215" s="21">
        <f t="shared" si="3"/>
        <v>209</v>
      </c>
      <c r="B215" s="28">
        <v>5288</v>
      </c>
      <c r="C215" s="22" t="s">
        <v>94</v>
      </c>
      <c r="D215" s="18" t="s">
        <v>562</v>
      </c>
    </row>
    <row r="216" spans="1:4" ht="15">
      <c r="A216" s="21">
        <f t="shared" si="3"/>
        <v>210</v>
      </c>
      <c r="B216" s="28">
        <v>5289</v>
      </c>
      <c r="C216" s="22" t="s">
        <v>233</v>
      </c>
      <c r="D216" s="18" t="s">
        <v>563</v>
      </c>
    </row>
    <row r="217" spans="1:4" ht="15">
      <c r="A217" s="21">
        <f t="shared" si="3"/>
        <v>211</v>
      </c>
      <c r="B217" s="28">
        <v>5292</v>
      </c>
      <c r="C217" s="22" t="s">
        <v>113</v>
      </c>
      <c r="D217" s="18" t="s">
        <v>564</v>
      </c>
    </row>
    <row r="218" spans="1:4" ht="15">
      <c r="A218" s="21">
        <f t="shared" si="3"/>
        <v>212</v>
      </c>
      <c r="B218" s="19">
        <v>5293</v>
      </c>
      <c r="C218" s="22" t="s">
        <v>134</v>
      </c>
      <c r="D218" s="18" t="s">
        <v>565</v>
      </c>
    </row>
    <row r="219" spans="1:4" ht="15">
      <c r="A219" s="21">
        <f t="shared" si="3"/>
        <v>213</v>
      </c>
      <c r="B219" s="19">
        <v>5295</v>
      </c>
      <c r="C219" s="22" t="s">
        <v>234</v>
      </c>
      <c r="D219" s="18" t="s">
        <v>566</v>
      </c>
    </row>
    <row r="220" spans="1:4" ht="15">
      <c r="A220" s="21">
        <f t="shared" si="3"/>
        <v>214</v>
      </c>
      <c r="B220" s="19">
        <v>5296</v>
      </c>
      <c r="C220" s="22" t="s">
        <v>151</v>
      </c>
      <c r="D220" s="18" t="s">
        <v>567</v>
      </c>
    </row>
    <row r="221" spans="1:4" ht="15">
      <c r="A221" s="21">
        <f t="shared" si="3"/>
        <v>215</v>
      </c>
      <c r="B221" s="19">
        <v>5298</v>
      </c>
      <c r="C221" s="22" t="s">
        <v>155</v>
      </c>
      <c r="D221" s="18" t="s">
        <v>568</v>
      </c>
    </row>
    <row r="222" spans="1:4" ht="15">
      <c r="A222" s="21">
        <f t="shared" si="3"/>
        <v>216</v>
      </c>
      <c r="B222" s="19">
        <v>5301</v>
      </c>
      <c r="C222" s="22" t="s">
        <v>156</v>
      </c>
      <c r="D222" s="18" t="s">
        <v>569</v>
      </c>
    </row>
    <row r="223" spans="1:4" ht="15">
      <c r="A223" s="21">
        <f t="shared" si="3"/>
        <v>217</v>
      </c>
      <c r="B223" s="19">
        <v>5302</v>
      </c>
      <c r="C223" s="22" t="s">
        <v>235</v>
      </c>
      <c r="D223" s="18" t="s">
        <v>570</v>
      </c>
    </row>
    <row r="224" spans="1:4" ht="15">
      <c r="A224" s="21">
        <f t="shared" si="3"/>
        <v>218</v>
      </c>
      <c r="B224" s="19">
        <v>5303</v>
      </c>
      <c r="C224" s="22" t="s">
        <v>236</v>
      </c>
      <c r="D224" s="18" t="s">
        <v>571</v>
      </c>
    </row>
    <row r="225" spans="1:4" ht="15">
      <c r="A225" s="21">
        <f t="shared" si="3"/>
        <v>219</v>
      </c>
      <c r="B225" s="19">
        <v>5305</v>
      </c>
      <c r="C225" s="22" t="s">
        <v>237</v>
      </c>
      <c r="D225" s="18" t="s">
        <v>572</v>
      </c>
    </row>
    <row r="226" spans="1:4" ht="15">
      <c r="A226" s="21">
        <f t="shared" si="3"/>
        <v>220</v>
      </c>
      <c r="B226" s="19">
        <v>5306</v>
      </c>
      <c r="C226" s="22" t="s">
        <v>238</v>
      </c>
      <c r="D226" s="18" t="s">
        <v>573</v>
      </c>
    </row>
    <row r="227" spans="1:4" ht="15">
      <c r="A227" s="21">
        <f t="shared" si="3"/>
        <v>221</v>
      </c>
      <c r="B227" s="19">
        <v>5307</v>
      </c>
      <c r="C227" s="22" t="s">
        <v>574</v>
      </c>
      <c r="D227" s="18" t="s">
        <v>575</v>
      </c>
    </row>
    <row r="228" spans="1:4" ht="15">
      <c r="A228" s="21">
        <f t="shared" si="3"/>
        <v>222</v>
      </c>
      <c r="B228" s="19">
        <v>5308</v>
      </c>
      <c r="C228" s="22" t="s">
        <v>576</v>
      </c>
      <c r="D228" s="18" t="s">
        <v>577</v>
      </c>
    </row>
    <row r="229" spans="1:4" ht="15">
      <c r="A229" s="21">
        <f t="shared" si="3"/>
        <v>223</v>
      </c>
      <c r="B229" s="28">
        <v>5347</v>
      </c>
      <c r="C229" s="22" t="s">
        <v>59</v>
      </c>
      <c r="D229" s="18" t="s">
        <v>578</v>
      </c>
    </row>
    <row r="230" spans="1:4" ht="15">
      <c r="A230" s="21">
        <f t="shared" si="3"/>
        <v>224</v>
      </c>
      <c r="B230" s="28">
        <v>5398</v>
      </c>
      <c r="C230" s="22" t="s">
        <v>16</v>
      </c>
      <c r="D230" s="18" t="s">
        <v>579</v>
      </c>
    </row>
    <row r="231" spans="1:4" ht="15">
      <c r="A231" s="21">
        <f t="shared" si="3"/>
        <v>225</v>
      </c>
      <c r="B231" s="28">
        <v>5401</v>
      </c>
      <c r="C231" s="22" t="s">
        <v>61</v>
      </c>
      <c r="D231" s="18" t="s">
        <v>580</v>
      </c>
    </row>
    <row r="232" spans="1:4" ht="15">
      <c r="A232" s="21">
        <f t="shared" si="3"/>
        <v>226</v>
      </c>
      <c r="B232" s="28">
        <v>5517</v>
      </c>
      <c r="C232" s="22" t="s">
        <v>144</v>
      </c>
      <c r="D232" s="18" t="s">
        <v>581</v>
      </c>
    </row>
    <row r="233" spans="1:4" ht="15">
      <c r="A233" s="21">
        <f t="shared" si="3"/>
        <v>227</v>
      </c>
      <c r="B233" s="28">
        <v>5568</v>
      </c>
      <c r="C233" s="22" t="s">
        <v>582</v>
      </c>
      <c r="D233" s="18" t="s">
        <v>583</v>
      </c>
    </row>
    <row r="234" spans="1:4" ht="15">
      <c r="A234" s="21">
        <f t="shared" si="3"/>
        <v>228</v>
      </c>
      <c r="B234" s="23">
        <v>5657</v>
      </c>
      <c r="C234" s="22" t="s">
        <v>584</v>
      </c>
      <c r="D234" s="18" t="s">
        <v>585</v>
      </c>
    </row>
    <row r="235" spans="1:4" ht="15">
      <c r="A235" s="21">
        <f t="shared" si="3"/>
        <v>229</v>
      </c>
      <c r="B235" s="23">
        <v>5673</v>
      </c>
      <c r="C235" s="22" t="s">
        <v>239</v>
      </c>
      <c r="D235" s="18" t="s">
        <v>586</v>
      </c>
    </row>
    <row r="236" spans="1:4" ht="15">
      <c r="A236" s="21">
        <f t="shared" si="3"/>
        <v>230</v>
      </c>
      <c r="B236" s="23">
        <v>5681</v>
      </c>
      <c r="C236" s="22" t="s">
        <v>46</v>
      </c>
      <c r="D236" s="18" t="s">
        <v>587</v>
      </c>
    </row>
    <row r="237" spans="1:4" ht="15">
      <c r="A237" s="21">
        <f t="shared" si="3"/>
        <v>231</v>
      </c>
      <c r="B237" s="23">
        <v>5703</v>
      </c>
      <c r="C237" s="22" t="s">
        <v>240</v>
      </c>
      <c r="D237" s="18" t="s">
        <v>588</v>
      </c>
    </row>
    <row r="238" spans="1:4" ht="15">
      <c r="A238" s="21">
        <f t="shared" si="3"/>
        <v>232</v>
      </c>
      <c r="B238" s="19">
        <v>5789</v>
      </c>
      <c r="C238" s="22" t="s">
        <v>99</v>
      </c>
      <c r="D238" s="18" t="s">
        <v>589</v>
      </c>
    </row>
    <row r="239" spans="1:4" ht="15">
      <c r="A239" s="21">
        <f t="shared" si="3"/>
        <v>233</v>
      </c>
      <c r="B239" s="19">
        <v>5843</v>
      </c>
      <c r="C239" s="22" t="s">
        <v>241</v>
      </c>
      <c r="D239" s="18" t="s">
        <v>590</v>
      </c>
    </row>
    <row r="240" spans="1:4" ht="15">
      <c r="A240" s="21">
        <f t="shared" si="3"/>
        <v>234</v>
      </c>
      <c r="B240" s="26">
        <v>5878</v>
      </c>
      <c r="C240" s="22" t="s">
        <v>29</v>
      </c>
      <c r="D240" s="18" t="s">
        <v>591</v>
      </c>
    </row>
    <row r="241" spans="1:4" ht="15">
      <c r="A241" s="21">
        <f t="shared" si="3"/>
        <v>235</v>
      </c>
      <c r="B241" s="26">
        <v>5916</v>
      </c>
      <c r="C241" s="22" t="s">
        <v>592</v>
      </c>
      <c r="D241" s="18" t="s">
        <v>593</v>
      </c>
    </row>
    <row r="242" spans="1:4" ht="15">
      <c r="A242" s="21">
        <f t="shared" si="3"/>
        <v>236</v>
      </c>
      <c r="B242" s="26">
        <v>5983</v>
      </c>
      <c r="C242" s="22" t="s">
        <v>40</v>
      </c>
      <c r="D242" s="18" t="s">
        <v>594</v>
      </c>
    </row>
    <row r="243" spans="1:4" ht="15">
      <c r="A243" s="21">
        <f t="shared" si="3"/>
        <v>237</v>
      </c>
      <c r="B243" s="26">
        <v>6012</v>
      </c>
      <c r="C243" s="22" t="s">
        <v>39</v>
      </c>
      <c r="D243" s="18" t="s">
        <v>595</v>
      </c>
    </row>
    <row r="244" spans="1:4" ht="15">
      <c r="A244" s="21">
        <f t="shared" si="3"/>
        <v>238</v>
      </c>
      <c r="B244" s="27">
        <v>6033</v>
      </c>
      <c r="C244" s="22" t="s">
        <v>47</v>
      </c>
      <c r="D244" s="18" t="s">
        <v>596</v>
      </c>
    </row>
    <row r="245" spans="1:4" ht="15">
      <c r="A245" s="21">
        <f t="shared" si="3"/>
        <v>239</v>
      </c>
      <c r="B245" s="27">
        <v>6084</v>
      </c>
      <c r="C245" s="22" t="s">
        <v>242</v>
      </c>
      <c r="D245" s="18" t="s">
        <v>597</v>
      </c>
    </row>
    <row r="246" spans="1:4" ht="15">
      <c r="A246" s="21">
        <f t="shared" si="3"/>
        <v>240</v>
      </c>
      <c r="B246" s="27">
        <v>6114</v>
      </c>
      <c r="C246" s="22" t="s">
        <v>42</v>
      </c>
      <c r="D246" s="18" t="s">
        <v>598</v>
      </c>
    </row>
    <row r="247" spans="1:4" ht="15">
      <c r="A247" s="21">
        <f t="shared" si="3"/>
        <v>241</v>
      </c>
      <c r="B247" s="27">
        <v>6139</v>
      </c>
      <c r="C247" s="22" t="s">
        <v>97</v>
      </c>
      <c r="D247" s="18" t="s">
        <v>599</v>
      </c>
    </row>
    <row r="248" spans="1:4" ht="15">
      <c r="A248" s="21">
        <f t="shared" si="3"/>
        <v>242</v>
      </c>
      <c r="B248" s="19">
        <v>6181</v>
      </c>
      <c r="C248" s="22" t="s">
        <v>243</v>
      </c>
      <c r="D248" s="18" t="s">
        <v>600</v>
      </c>
    </row>
    <row r="249" spans="1:4" ht="15">
      <c r="A249" s="21">
        <f t="shared" si="3"/>
        <v>243</v>
      </c>
      <c r="B249" s="19">
        <v>6262</v>
      </c>
      <c r="C249" s="22" t="s">
        <v>135</v>
      </c>
      <c r="D249" s="18" t="s">
        <v>601</v>
      </c>
    </row>
    <row r="250" spans="1:4" ht="15">
      <c r="A250" s="21">
        <f t="shared" si="3"/>
        <v>244</v>
      </c>
      <c r="B250" s="19">
        <v>6491</v>
      </c>
      <c r="C250" s="22" t="s">
        <v>136</v>
      </c>
      <c r="D250" s="18" t="s">
        <v>602</v>
      </c>
    </row>
    <row r="251" spans="1:4" ht="15">
      <c r="A251" s="21">
        <f t="shared" si="3"/>
        <v>245</v>
      </c>
      <c r="B251" s="19">
        <v>6521</v>
      </c>
      <c r="C251" s="22" t="s">
        <v>244</v>
      </c>
      <c r="D251" s="18" t="s">
        <v>603</v>
      </c>
    </row>
    <row r="252" spans="1:4" ht="15">
      <c r="A252" s="21">
        <f t="shared" si="3"/>
        <v>246</v>
      </c>
      <c r="B252" s="19">
        <v>6599</v>
      </c>
      <c r="C252" s="22" t="s">
        <v>3</v>
      </c>
      <c r="D252" s="18" t="s">
        <v>604</v>
      </c>
    </row>
    <row r="253" spans="1:4" ht="15">
      <c r="A253" s="21">
        <f t="shared" si="3"/>
        <v>247</v>
      </c>
      <c r="B253" s="19">
        <v>6769</v>
      </c>
      <c r="C253" s="22" t="s">
        <v>245</v>
      </c>
      <c r="D253" s="18" t="s">
        <v>605</v>
      </c>
    </row>
    <row r="254" spans="1:4" ht="15">
      <c r="A254" s="21">
        <f t="shared" si="3"/>
        <v>248</v>
      </c>
      <c r="B254" s="19">
        <v>6874</v>
      </c>
      <c r="C254" s="22" t="s">
        <v>246</v>
      </c>
      <c r="D254" s="18" t="s">
        <v>606</v>
      </c>
    </row>
    <row r="255" spans="1:4" ht="15">
      <c r="A255" s="21">
        <f t="shared" si="3"/>
        <v>249</v>
      </c>
      <c r="B255" s="19">
        <v>6888</v>
      </c>
      <c r="C255" s="22" t="s">
        <v>5</v>
      </c>
      <c r="D255" s="18" t="s">
        <v>607</v>
      </c>
    </row>
    <row r="256" spans="1:4" ht="15">
      <c r="A256" s="21">
        <f t="shared" si="3"/>
        <v>250</v>
      </c>
      <c r="B256" s="19">
        <v>6939</v>
      </c>
      <c r="C256" s="22" t="s">
        <v>154</v>
      </c>
      <c r="D256" s="18" t="s">
        <v>608</v>
      </c>
    </row>
    <row r="257" spans="1:4" ht="15">
      <c r="A257" s="21">
        <f t="shared" si="3"/>
        <v>251</v>
      </c>
      <c r="B257" s="19">
        <v>6947</v>
      </c>
      <c r="C257" s="22" t="s">
        <v>247</v>
      </c>
      <c r="D257" s="18" t="s">
        <v>609</v>
      </c>
    </row>
    <row r="258" spans="1:4" ht="15">
      <c r="A258" s="21">
        <f t="shared" si="3"/>
        <v>252</v>
      </c>
      <c r="B258" s="19">
        <v>6963</v>
      </c>
      <c r="C258" s="22" t="s">
        <v>71</v>
      </c>
      <c r="D258" s="18" t="s">
        <v>610</v>
      </c>
    </row>
    <row r="259" spans="1:4" ht="15">
      <c r="A259" s="21">
        <f t="shared" si="3"/>
        <v>253</v>
      </c>
      <c r="B259" s="19">
        <v>6971</v>
      </c>
      <c r="C259" s="22" t="s">
        <v>145</v>
      </c>
      <c r="D259" s="18" t="s">
        <v>611</v>
      </c>
    </row>
    <row r="260" spans="1:4" ht="15">
      <c r="A260" s="21">
        <f t="shared" si="3"/>
        <v>254</v>
      </c>
      <c r="B260" s="19">
        <v>7022</v>
      </c>
      <c r="C260" s="22" t="s">
        <v>20</v>
      </c>
      <c r="D260" s="18" t="s">
        <v>612</v>
      </c>
    </row>
    <row r="261" spans="1:4" ht="15">
      <c r="A261" s="21">
        <f t="shared" si="3"/>
        <v>255</v>
      </c>
      <c r="B261" s="19">
        <v>7034</v>
      </c>
      <c r="C261" s="22" t="s">
        <v>108</v>
      </c>
      <c r="D261" s="18" t="s">
        <v>613</v>
      </c>
    </row>
    <row r="262" spans="1:4" ht="15">
      <c r="A262" s="21">
        <f t="shared" si="3"/>
        <v>256</v>
      </c>
      <c r="B262" s="23">
        <v>7035</v>
      </c>
      <c r="C262" s="22" t="s">
        <v>248</v>
      </c>
      <c r="D262" s="18" t="s">
        <v>614</v>
      </c>
    </row>
    <row r="263" spans="1:4" ht="15">
      <c r="A263" s="21">
        <f t="shared" si="3"/>
        <v>257</v>
      </c>
      <c r="B263" s="19">
        <v>7047</v>
      </c>
      <c r="C263" s="22" t="s">
        <v>249</v>
      </c>
      <c r="D263" s="18" t="s">
        <v>615</v>
      </c>
    </row>
    <row r="264" spans="1:4" ht="15">
      <c r="A264" s="21">
        <f t="shared" si="3"/>
        <v>258</v>
      </c>
      <c r="B264" s="19">
        <v>7052</v>
      </c>
      <c r="C264" s="22" t="s">
        <v>44</v>
      </c>
      <c r="D264" s="18" t="s">
        <v>616</v>
      </c>
    </row>
    <row r="265" spans="1:4" ht="15">
      <c r="A265" s="21">
        <f aca="true" t="shared" si="4" ref="A265:A328">1+A264</f>
        <v>259</v>
      </c>
      <c r="B265" s="19">
        <v>7076</v>
      </c>
      <c r="C265" s="22" t="s">
        <v>138</v>
      </c>
      <c r="D265" s="18" t="s">
        <v>617</v>
      </c>
    </row>
    <row r="266" spans="1:4" ht="15">
      <c r="A266" s="21">
        <f t="shared" si="4"/>
        <v>260</v>
      </c>
      <c r="B266" s="19">
        <v>7077</v>
      </c>
      <c r="C266" s="22" t="s">
        <v>250</v>
      </c>
      <c r="D266" s="18" t="s">
        <v>618</v>
      </c>
    </row>
    <row r="267" spans="1:4" ht="15">
      <c r="A267" s="21">
        <f t="shared" si="4"/>
        <v>261</v>
      </c>
      <c r="B267" s="19">
        <v>7081</v>
      </c>
      <c r="C267" s="22" t="s">
        <v>123</v>
      </c>
      <c r="D267" s="18" t="s">
        <v>619</v>
      </c>
    </row>
    <row r="268" spans="1:4" ht="15">
      <c r="A268" s="21">
        <f t="shared" si="4"/>
        <v>262</v>
      </c>
      <c r="B268" s="19">
        <v>7084</v>
      </c>
      <c r="C268" s="22" t="s">
        <v>50</v>
      </c>
      <c r="D268" s="18" t="s">
        <v>620</v>
      </c>
    </row>
    <row r="269" spans="1:4" ht="15">
      <c r="A269" s="21">
        <f t="shared" si="4"/>
        <v>263</v>
      </c>
      <c r="B269" s="19">
        <v>7085</v>
      </c>
      <c r="C269" s="22" t="s">
        <v>251</v>
      </c>
      <c r="D269" s="18" t="s">
        <v>621</v>
      </c>
    </row>
    <row r="270" spans="1:4" ht="15">
      <c r="A270" s="21">
        <f t="shared" si="4"/>
        <v>264</v>
      </c>
      <c r="B270" s="19">
        <v>7087</v>
      </c>
      <c r="C270" s="22" t="s">
        <v>74</v>
      </c>
      <c r="D270" s="18" t="s">
        <v>622</v>
      </c>
    </row>
    <row r="271" spans="1:4" ht="15">
      <c r="A271" s="21">
        <f t="shared" si="4"/>
        <v>265</v>
      </c>
      <c r="B271" s="19">
        <v>7088</v>
      </c>
      <c r="C271" s="22" t="s">
        <v>252</v>
      </c>
      <c r="D271" s="18" t="s">
        <v>623</v>
      </c>
    </row>
    <row r="272" spans="1:4" ht="15">
      <c r="A272" s="21">
        <f t="shared" si="4"/>
        <v>266</v>
      </c>
      <c r="B272" s="19">
        <v>7089</v>
      </c>
      <c r="C272" s="22" t="s">
        <v>253</v>
      </c>
      <c r="D272" s="18" t="s">
        <v>624</v>
      </c>
    </row>
    <row r="273" spans="1:4" ht="15">
      <c r="A273" s="21">
        <f t="shared" si="4"/>
        <v>267</v>
      </c>
      <c r="B273" s="19">
        <v>7090</v>
      </c>
      <c r="C273" s="22" t="s">
        <v>109</v>
      </c>
      <c r="D273" s="18" t="s">
        <v>625</v>
      </c>
    </row>
    <row r="274" spans="1:4" ht="15">
      <c r="A274" s="21">
        <f t="shared" si="4"/>
        <v>268</v>
      </c>
      <c r="B274" s="19">
        <v>7095</v>
      </c>
      <c r="C274" s="22" t="s">
        <v>124</v>
      </c>
      <c r="D274" s="18" t="s">
        <v>626</v>
      </c>
    </row>
    <row r="275" spans="1:4" ht="15">
      <c r="A275" s="21">
        <f t="shared" si="4"/>
        <v>269</v>
      </c>
      <c r="B275" s="19">
        <v>7100</v>
      </c>
      <c r="C275" s="22" t="s">
        <v>63</v>
      </c>
      <c r="D275" s="18" t="s">
        <v>627</v>
      </c>
    </row>
    <row r="276" spans="1:4" ht="15">
      <c r="A276" s="21">
        <f t="shared" si="4"/>
        <v>270</v>
      </c>
      <c r="B276" s="19">
        <v>7107</v>
      </c>
      <c r="C276" s="22" t="s">
        <v>254</v>
      </c>
      <c r="D276" s="18" t="s">
        <v>628</v>
      </c>
    </row>
    <row r="277" spans="1:4" ht="15">
      <c r="A277" s="21">
        <f t="shared" si="4"/>
        <v>271</v>
      </c>
      <c r="B277" s="19">
        <v>7108</v>
      </c>
      <c r="C277" s="22" t="s">
        <v>255</v>
      </c>
      <c r="D277" s="18" t="s">
        <v>629</v>
      </c>
    </row>
    <row r="278" spans="1:4" ht="15">
      <c r="A278" s="21">
        <f t="shared" si="4"/>
        <v>272</v>
      </c>
      <c r="B278" s="19">
        <v>7113</v>
      </c>
      <c r="C278" s="22" t="s">
        <v>60</v>
      </c>
      <c r="D278" s="18" t="s">
        <v>630</v>
      </c>
    </row>
    <row r="279" spans="1:4" ht="15">
      <c r="A279" s="21">
        <f t="shared" si="4"/>
        <v>273</v>
      </c>
      <c r="B279" s="19">
        <v>7117</v>
      </c>
      <c r="C279" s="22" t="s">
        <v>256</v>
      </c>
      <c r="D279" s="18" t="s">
        <v>631</v>
      </c>
    </row>
    <row r="280" spans="1:4" ht="15">
      <c r="A280" s="21">
        <f t="shared" si="4"/>
        <v>274</v>
      </c>
      <c r="B280" s="19">
        <v>7121</v>
      </c>
      <c r="C280" s="22" t="s">
        <v>632</v>
      </c>
      <c r="D280" s="18" t="s">
        <v>633</v>
      </c>
    </row>
    <row r="281" spans="1:4" ht="15">
      <c r="A281" s="21">
        <f t="shared" si="4"/>
        <v>275</v>
      </c>
      <c r="B281" s="19">
        <v>7123</v>
      </c>
      <c r="C281" s="22" t="s">
        <v>634</v>
      </c>
      <c r="D281" s="18" t="s">
        <v>635</v>
      </c>
    </row>
    <row r="282" spans="1:4" ht="15">
      <c r="A282" s="21">
        <f t="shared" si="4"/>
        <v>276</v>
      </c>
      <c r="B282" s="19">
        <v>7133</v>
      </c>
      <c r="C282" s="22" t="s">
        <v>257</v>
      </c>
      <c r="D282" s="18" t="s">
        <v>636</v>
      </c>
    </row>
    <row r="283" spans="1:4" ht="15">
      <c r="A283" s="21">
        <f t="shared" si="4"/>
        <v>277</v>
      </c>
      <c r="B283" s="19">
        <v>7148</v>
      </c>
      <c r="C283" s="22" t="s">
        <v>110</v>
      </c>
      <c r="D283" s="18" t="s">
        <v>637</v>
      </c>
    </row>
    <row r="284" spans="1:4" ht="15">
      <c r="A284" s="21">
        <f t="shared" si="4"/>
        <v>278</v>
      </c>
      <c r="B284" s="19">
        <v>7153</v>
      </c>
      <c r="C284" s="22" t="s">
        <v>28</v>
      </c>
      <c r="D284" s="18" t="s">
        <v>638</v>
      </c>
    </row>
    <row r="285" spans="1:4" ht="15">
      <c r="A285" s="21">
        <f t="shared" si="4"/>
        <v>279</v>
      </c>
      <c r="B285" s="19">
        <v>7155</v>
      </c>
      <c r="C285" s="22" t="s">
        <v>53</v>
      </c>
      <c r="D285" s="18" t="s">
        <v>639</v>
      </c>
    </row>
    <row r="286" spans="1:4" ht="15">
      <c r="A286" s="21">
        <f t="shared" si="4"/>
        <v>280</v>
      </c>
      <c r="B286" s="19">
        <v>7160</v>
      </c>
      <c r="C286" s="22" t="s">
        <v>89</v>
      </c>
      <c r="D286" s="18" t="s">
        <v>640</v>
      </c>
    </row>
    <row r="287" spans="1:4" ht="15">
      <c r="A287" s="21">
        <f t="shared" si="4"/>
        <v>281</v>
      </c>
      <c r="B287" s="19">
        <v>7161</v>
      </c>
      <c r="C287" s="22" t="s">
        <v>77</v>
      </c>
      <c r="D287" s="18" t="s">
        <v>641</v>
      </c>
    </row>
    <row r="288" spans="1:4" ht="15">
      <c r="A288" s="21">
        <f t="shared" si="4"/>
        <v>282</v>
      </c>
      <c r="B288" s="19">
        <v>7162</v>
      </c>
      <c r="C288" s="22" t="s">
        <v>258</v>
      </c>
      <c r="D288" s="18" t="s">
        <v>642</v>
      </c>
    </row>
    <row r="289" spans="1:4" ht="15">
      <c r="A289" s="21">
        <f t="shared" si="4"/>
        <v>283</v>
      </c>
      <c r="B289" s="19">
        <v>7167</v>
      </c>
      <c r="C289" s="22" t="s">
        <v>259</v>
      </c>
      <c r="D289" s="18" t="s">
        <v>643</v>
      </c>
    </row>
    <row r="290" spans="1:4" ht="15">
      <c r="A290" s="21">
        <f t="shared" si="4"/>
        <v>284</v>
      </c>
      <c r="B290" s="19">
        <v>7172</v>
      </c>
      <c r="C290" s="22" t="s">
        <v>146</v>
      </c>
      <c r="D290" s="18" t="s">
        <v>644</v>
      </c>
    </row>
    <row r="291" spans="1:4" ht="15">
      <c r="A291" s="21">
        <f t="shared" si="4"/>
        <v>285</v>
      </c>
      <c r="B291" s="19">
        <v>7174</v>
      </c>
      <c r="C291" s="22" t="s">
        <v>260</v>
      </c>
      <c r="D291" s="18" t="s">
        <v>645</v>
      </c>
    </row>
    <row r="292" spans="1:4" ht="15">
      <c r="A292" s="21">
        <f t="shared" si="4"/>
        <v>286</v>
      </c>
      <c r="B292" s="19">
        <v>7178</v>
      </c>
      <c r="C292" s="22" t="s">
        <v>261</v>
      </c>
      <c r="D292" s="18" t="s">
        <v>646</v>
      </c>
    </row>
    <row r="293" spans="1:4" ht="15">
      <c r="A293" s="21">
        <f t="shared" si="4"/>
        <v>287</v>
      </c>
      <c r="B293" s="19">
        <v>7179</v>
      </c>
      <c r="C293" s="22" t="s">
        <v>139</v>
      </c>
      <c r="D293" s="18" t="s">
        <v>647</v>
      </c>
    </row>
    <row r="294" spans="1:4" ht="15">
      <c r="A294" s="21">
        <f t="shared" si="4"/>
        <v>288</v>
      </c>
      <c r="B294" s="19">
        <v>7180</v>
      </c>
      <c r="C294" s="22" t="s">
        <v>140</v>
      </c>
      <c r="D294" s="18" t="s">
        <v>648</v>
      </c>
    </row>
    <row r="295" spans="1:4" ht="15">
      <c r="A295" s="21">
        <f t="shared" si="4"/>
        <v>289</v>
      </c>
      <c r="B295" s="19">
        <v>7187</v>
      </c>
      <c r="C295" s="22" t="s">
        <v>262</v>
      </c>
      <c r="D295" s="18" t="s">
        <v>649</v>
      </c>
    </row>
    <row r="296" spans="1:4" ht="15">
      <c r="A296" s="21">
        <f t="shared" si="4"/>
        <v>290</v>
      </c>
      <c r="B296" s="19">
        <v>7195</v>
      </c>
      <c r="C296" s="22" t="s">
        <v>263</v>
      </c>
      <c r="D296" s="18" t="s">
        <v>650</v>
      </c>
    </row>
    <row r="297" spans="1:4" ht="15">
      <c r="A297" s="21">
        <f t="shared" si="4"/>
        <v>291</v>
      </c>
      <c r="B297" s="19">
        <v>7204</v>
      </c>
      <c r="C297" s="22" t="s">
        <v>162</v>
      </c>
      <c r="D297" s="18" t="s">
        <v>651</v>
      </c>
    </row>
    <row r="298" spans="1:4" ht="15">
      <c r="A298" s="21">
        <f t="shared" si="4"/>
        <v>292</v>
      </c>
      <c r="B298" s="19">
        <v>7210</v>
      </c>
      <c r="C298" s="22" t="s">
        <v>265</v>
      </c>
      <c r="D298" s="18" t="s">
        <v>652</v>
      </c>
    </row>
    <row r="299" spans="1:4" ht="15">
      <c r="A299" s="21">
        <f t="shared" si="4"/>
        <v>293</v>
      </c>
      <c r="B299" s="19">
        <v>7211</v>
      </c>
      <c r="C299" s="22" t="s">
        <v>266</v>
      </c>
      <c r="D299" s="18" t="s">
        <v>653</v>
      </c>
    </row>
    <row r="300" spans="1:4" ht="15">
      <c r="A300" s="21">
        <f t="shared" si="4"/>
        <v>294</v>
      </c>
      <c r="B300" s="19">
        <v>7216</v>
      </c>
      <c r="C300" s="22" t="s">
        <v>125</v>
      </c>
      <c r="D300" s="18" t="s">
        <v>654</v>
      </c>
    </row>
    <row r="301" spans="1:4" ht="15">
      <c r="A301" s="21">
        <f t="shared" si="4"/>
        <v>295</v>
      </c>
      <c r="B301" s="19">
        <v>7225</v>
      </c>
      <c r="C301" s="22" t="s">
        <v>267</v>
      </c>
      <c r="D301" s="18" t="s">
        <v>655</v>
      </c>
    </row>
    <row r="302" spans="1:4" ht="15">
      <c r="A302" s="21">
        <f t="shared" si="4"/>
        <v>296</v>
      </c>
      <c r="B302" s="19">
        <v>7228</v>
      </c>
      <c r="C302" s="22" t="s">
        <v>268</v>
      </c>
      <c r="D302" s="18" t="s">
        <v>656</v>
      </c>
    </row>
    <row r="303" spans="1:4" ht="15">
      <c r="A303" s="21">
        <f t="shared" si="4"/>
        <v>297</v>
      </c>
      <c r="B303" s="19">
        <v>7229</v>
      </c>
      <c r="C303" s="22" t="s">
        <v>269</v>
      </c>
      <c r="D303" s="18" t="s">
        <v>657</v>
      </c>
    </row>
    <row r="304" spans="1:4" ht="15">
      <c r="A304" s="21">
        <f t="shared" si="4"/>
        <v>298</v>
      </c>
      <c r="B304" s="19">
        <v>7231</v>
      </c>
      <c r="C304" s="22" t="s">
        <v>141</v>
      </c>
      <c r="D304" s="18" t="s">
        <v>658</v>
      </c>
    </row>
    <row r="305" spans="1:4" ht="15">
      <c r="A305" s="21">
        <f t="shared" si="4"/>
        <v>299</v>
      </c>
      <c r="B305" s="19">
        <v>7233</v>
      </c>
      <c r="C305" s="22" t="s">
        <v>111</v>
      </c>
      <c r="D305" s="18" t="s">
        <v>659</v>
      </c>
    </row>
    <row r="306" spans="1:4" ht="15">
      <c r="A306" s="21">
        <f t="shared" si="4"/>
        <v>300</v>
      </c>
      <c r="B306" s="19">
        <v>7237</v>
      </c>
      <c r="C306" s="22" t="s">
        <v>48</v>
      </c>
      <c r="D306" s="18" t="s">
        <v>660</v>
      </c>
    </row>
    <row r="307" spans="1:4" ht="15">
      <c r="A307" s="21">
        <f t="shared" si="4"/>
        <v>301</v>
      </c>
      <c r="B307" s="19">
        <v>7241</v>
      </c>
      <c r="C307" s="22" t="s">
        <v>149</v>
      </c>
      <c r="D307" s="18" t="s">
        <v>661</v>
      </c>
    </row>
    <row r="308" spans="1:4" ht="15">
      <c r="A308" s="21">
        <f t="shared" si="4"/>
        <v>302</v>
      </c>
      <c r="B308" s="19">
        <v>7245</v>
      </c>
      <c r="C308" s="22" t="s">
        <v>270</v>
      </c>
      <c r="D308" s="18" t="s">
        <v>662</v>
      </c>
    </row>
    <row r="309" spans="1:4" ht="15">
      <c r="A309" s="21">
        <f t="shared" si="4"/>
        <v>303</v>
      </c>
      <c r="B309" s="19">
        <v>7246</v>
      </c>
      <c r="C309" s="22" t="s">
        <v>663</v>
      </c>
      <c r="D309" s="18" t="s">
        <v>664</v>
      </c>
    </row>
    <row r="310" spans="1:4" ht="15">
      <c r="A310" s="21">
        <f t="shared" si="4"/>
        <v>304</v>
      </c>
      <c r="B310" s="19">
        <v>7248</v>
      </c>
      <c r="C310" s="22" t="s">
        <v>271</v>
      </c>
      <c r="D310" s="18" t="s">
        <v>665</v>
      </c>
    </row>
    <row r="311" spans="1:4" ht="15">
      <c r="A311" s="21">
        <f t="shared" si="4"/>
        <v>305</v>
      </c>
      <c r="B311" s="19">
        <v>7249</v>
      </c>
      <c r="C311" s="22" t="s">
        <v>666</v>
      </c>
      <c r="D311" s="18" t="s">
        <v>667</v>
      </c>
    </row>
    <row r="312" spans="1:4" ht="15">
      <c r="A312" s="21">
        <f t="shared" si="4"/>
        <v>306</v>
      </c>
      <c r="B312" s="19">
        <v>7250</v>
      </c>
      <c r="C312" s="22" t="s">
        <v>272</v>
      </c>
      <c r="D312" s="18" t="s">
        <v>668</v>
      </c>
    </row>
    <row r="313" spans="1:4" ht="15">
      <c r="A313" s="21">
        <f t="shared" si="4"/>
        <v>307</v>
      </c>
      <c r="B313" s="19">
        <v>7277</v>
      </c>
      <c r="C313" s="22" t="s">
        <v>10</v>
      </c>
      <c r="D313" s="18" t="s">
        <v>669</v>
      </c>
    </row>
    <row r="314" spans="1:4" ht="15">
      <c r="A314" s="21">
        <f t="shared" si="4"/>
        <v>308</v>
      </c>
      <c r="B314" s="19">
        <v>7501</v>
      </c>
      <c r="C314" s="22" t="s">
        <v>273</v>
      </c>
      <c r="D314" s="18" t="s">
        <v>670</v>
      </c>
    </row>
    <row r="315" spans="1:4" ht="15">
      <c r="A315" s="21">
        <f t="shared" si="4"/>
        <v>309</v>
      </c>
      <c r="B315" s="19">
        <v>7595</v>
      </c>
      <c r="C315" s="22" t="s">
        <v>671</v>
      </c>
      <c r="D315" s="18" t="s">
        <v>672</v>
      </c>
    </row>
    <row r="316" spans="1:4" ht="15">
      <c r="A316" s="21">
        <f t="shared" si="4"/>
        <v>310</v>
      </c>
      <c r="B316" s="19">
        <v>7609</v>
      </c>
      <c r="C316" s="22" t="s">
        <v>274</v>
      </c>
      <c r="D316" s="18" t="s">
        <v>673</v>
      </c>
    </row>
    <row r="317" spans="1:4" ht="15">
      <c r="A317" s="21">
        <f t="shared" si="4"/>
        <v>311</v>
      </c>
      <c r="B317" s="19">
        <v>7773</v>
      </c>
      <c r="C317" s="22" t="s">
        <v>674</v>
      </c>
      <c r="D317" s="18" t="s">
        <v>675</v>
      </c>
    </row>
    <row r="318" spans="1:4" ht="15">
      <c r="A318" s="21">
        <f t="shared" si="4"/>
        <v>312</v>
      </c>
      <c r="B318" s="19">
        <v>7803</v>
      </c>
      <c r="C318" s="22" t="s">
        <v>275</v>
      </c>
      <c r="D318" s="18" t="s">
        <v>676</v>
      </c>
    </row>
    <row r="319" spans="1:4" ht="15">
      <c r="A319" s="21">
        <f t="shared" si="4"/>
        <v>313</v>
      </c>
      <c r="B319" s="19">
        <v>8117</v>
      </c>
      <c r="C319" s="22" t="s">
        <v>276</v>
      </c>
      <c r="D319" s="18" t="s">
        <v>677</v>
      </c>
    </row>
    <row r="320" spans="1:4" ht="15">
      <c r="A320" s="21">
        <f t="shared" si="4"/>
        <v>314</v>
      </c>
      <c r="B320" s="19">
        <v>8176</v>
      </c>
      <c r="C320" s="22" t="s">
        <v>277</v>
      </c>
      <c r="D320" s="18" t="s">
        <v>678</v>
      </c>
    </row>
    <row r="321" spans="1:4" ht="15">
      <c r="A321" s="21">
        <f t="shared" si="4"/>
        <v>315</v>
      </c>
      <c r="B321" s="19">
        <v>8206</v>
      </c>
      <c r="C321" s="22" t="s">
        <v>13</v>
      </c>
      <c r="D321" s="18" t="s">
        <v>679</v>
      </c>
    </row>
    <row r="322" spans="1:4" ht="15">
      <c r="A322" s="21">
        <f t="shared" si="4"/>
        <v>316</v>
      </c>
      <c r="B322" s="19">
        <v>8303</v>
      </c>
      <c r="C322" s="22" t="s">
        <v>680</v>
      </c>
      <c r="D322" s="18" t="s">
        <v>681</v>
      </c>
    </row>
    <row r="323" spans="1:4" ht="15">
      <c r="A323" s="21">
        <f t="shared" si="4"/>
        <v>317</v>
      </c>
      <c r="B323" s="19">
        <v>8397</v>
      </c>
      <c r="C323" s="22" t="s">
        <v>278</v>
      </c>
      <c r="D323" s="18" t="s">
        <v>682</v>
      </c>
    </row>
    <row r="324" spans="1:4" ht="15">
      <c r="A324" s="21">
        <f t="shared" si="4"/>
        <v>318</v>
      </c>
      <c r="B324" s="19">
        <v>8524</v>
      </c>
      <c r="C324" s="22" t="s">
        <v>57</v>
      </c>
      <c r="D324" s="18" t="s">
        <v>683</v>
      </c>
    </row>
    <row r="325" spans="1:4" ht="15">
      <c r="A325" s="21">
        <f t="shared" si="4"/>
        <v>319</v>
      </c>
      <c r="B325" s="19">
        <v>8532</v>
      </c>
      <c r="C325" s="22" t="s">
        <v>280</v>
      </c>
      <c r="D325" s="18" t="s">
        <v>684</v>
      </c>
    </row>
    <row r="326" spans="1:4" ht="15">
      <c r="A326" s="21">
        <f t="shared" si="4"/>
        <v>320</v>
      </c>
      <c r="B326" s="19">
        <v>8567</v>
      </c>
      <c r="C326" s="22" t="s">
        <v>281</v>
      </c>
      <c r="D326" s="18" t="s">
        <v>685</v>
      </c>
    </row>
    <row r="327" spans="1:4" ht="15">
      <c r="A327" s="21">
        <f t="shared" si="4"/>
        <v>321</v>
      </c>
      <c r="B327" s="19">
        <v>8583</v>
      </c>
      <c r="C327" s="22" t="s">
        <v>33</v>
      </c>
      <c r="D327" s="18" t="s">
        <v>686</v>
      </c>
    </row>
    <row r="328" spans="1:4" ht="15">
      <c r="A328" s="21">
        <f t="shared" si="4"/>
        <v>322</v>
      </c>
      <c r="B328" s="19">
        <v>8664</v>
      </c>
      <c r="C328" s="22" t="s">
        <v>54</v>
      </c>
      <c r="D328" s="18" t="s">
        <v>687</v>
      </c>
    </row>
    <row r="329" spans="1:4" ht="15">
      <c r="A329" s="21">
        <f aca="true" t="shared" si="5" ref="A329:A347">1+A328</f>
        <v>323</v>
      </c>
      <c r="B329" s="19">
        <v>8869</v>
      </c>
      <c r="C329" s="22" t="s">
        <v>83</v>
      </c>
      <c r="D329" s="18" t="s">
        <v>688</v>
      </c>
    </row>
    <row r="330" spans="1:4" ht="15">
      <c r="A330" s="21">
        <f t="shared" si="5"/>
        <v>324</v>
      </c>
      <c r="B330" s="19">
        <v>8877</v>
      </c>
      <c r="C330" s="22" t="s">
        <v>14</v>
      </c>
      <c r="D330" s="18" t="s">
        <v>689</v>
      </c>
    </row>
    <row r="331" spans="1:4" ht="15">
      <c r="A331" s="21">
        <f t="shared" si="5"/>
        <v>325</v>
      </c>
      <c r="B331" s="19">
        <v>8893</v>
      </c>
      <c r="C331" s="22" t="s">
        <v>690</v>
      </c>
      <c r="D331" s="18" t="s">
        <v>691</v>
      </c>
    </row>
    <row r="332" spans="1:4" ht="15">
      <c r="A332" s="21">
        <f t="shared" si="5"/>
        <v>326</v>
      </c>
      <c r="B332" s="19">
        <v>8907</v>
      </c>
      <c r="C332" s="22" t="s">
        <v>282</v>
      </c>
      <c r="D332" s="18" t="s">
        <v>692</v>
      </c>
    </row>
    <row r="333" spans="1:4" ht="15">
      <c r="A333" s="21">
        <f t="shared" si="5"/>
        <v>327</v>
      </c>
      <c r="B333" s="19">
        <v>8982</v>
      </c>
      <c r="C333" s="22" t="s">
        <v>283</v>
      </c>
      <c r="D333" s="18" t="s">
        <v>693</v>
      </c>
    </row>
    <row r="334" spans="1:4" ht="15">
      <c r="A334" s="21">
        <f t="shared" si="5"/>
        <v>328</v>
      </c>
      <c r="B334" s="19">
        <v>9059</v>
      </c>
      <c r="C334" s="22" t="s">
        <v>62</v>
      </c>
      <c r="D334" s="18" t="s">
        <v>694</v>
      </c>
    </row>
    <row r="335" spans="1:4" ht="15">
      <c r="A335" s="21">
        <f t="shared" si="5"/>
        <v>329</v>
      </c>
      <c r="B335" s="19">
        <v>9172</v>
      </c>
      <c r="C335" s="22" t="s">
        <v>142</v>
      </c>
      <c r="D335" s="18" t="s">
        <v>695</v>
      </c>
    </row>
    <row r="336" spans="1:4" ht="15">
      <c r="A336" s="21">
        <f t="shared" si="5"/>
        <v>330</v>
      </c>
      <c r="B336" s="19">
        <v>9237</v>
      </c>
      <c r="C336" s="22" t="s">
        <v>696</v>
      </c>
      <c r="D336" s="18" t="s">
        <v>697</v>
      </c>
    </row>
    <row r="337" spans="1:4" ht="15">
      <c r="A337" s="21">
        <f t="shared" si="5"/>
        <v>331</v>
      </c>
      <c r="B337" s="19">
        <v>9261</v>
      </c>
      <c r="C337" s="22" t="s">
        <v>284</v>
      </c>
      <c r="D337" s="18" t="s">
        <v>698</v>
      </c>
    </row>
    <row r="338" spans="1:4" ht="15">
      <c r="A338" s="21">
        <f t="shared" si="5"/>
        <v>332</v>
      </c>
      <c r="B338" s="19">
        <v>9288</v>
      </c>
      <c r="C338" s="22" t="s">
        <v>285</v>
      </c>
      <c r="D338" s="18" t="s">
        <v>699</v>
      </c>
    </row>
    <row r="339" spans="1:4" ht="15">
      <c r="A339" s="21">
        <f t="shared" si="5"/>
        <v>333</v>
      </c>
      <c r="B339" s="19">
        <v>9296</v>
      </c>
      <c r="C339" s="22" t="s">
        <v>82</v>
      </c>
      <c r="D339" s="18" t="s">
        <v>700</v>
      </c>
    </row>
    <row r="340" spans="1:4" ht="15">
      <c r="A340" s="21">
        <f t="shared" si="5"/>
        <v>334</v>
      </c>
      <c r="B340" s="19">
        <v>9326</v>
      </c>
      <c r="C340" s="22" t="s">
        <v>286</v>
      </c>
      <c r="D340" s="18" t="s">
        <v>701</v>
      </c>
    </row>
    <row r="341" spans="1:4" ht="15">
      <c r="A341" s="21">
        <f t="shared" si="5"/>
        <v>335</v>
      </c>
      <c r="B341" s="19">
        <v>9385</v>
      </c>
      <c r="C341" s="22" t="s">
        <v>287</v>
      </c>
      <c r="D341" s="18" t="s">
        <v>702</v>
      </c>
    </row>
    <row r="342" spans="1:4" ht="15">
      <c r="A342" s="21">
        <f t="shared" si="5"/>
        <v>336</v>
      </c>
      <c r="B342" s="19">
        <v>9571</v>
      </c>
      <c r="C342" s="22" t="s">
        <v>703</v>
      </c>
      <c r="D342" s="18" t="s">
        <v>704</v>
      </c>
    </row>
    <row r="343" spans="1:4" ht="15">
      <c r="A343" s="21">
        <f t="shared" si="5"/>
        <v>337</v>
      </c>
      <c r="B343" s="19">
        <v>9679</v>
      </c>
      <c r="C343" s="22" t="s">
        <v>100</v>
      </c>
      <c r="D343" s="18" t="s">
        <v>705</v>
      </c>
    </row>
    <row r="344" spans="1:4" ht="15">
      <c r="A344" s="21">
        <f t="shared" si="5"/>
        <v>338</v>
      </c>
      <c r="B344" s="19">
        <v>9695</v>
      </c>
      <c r="C344" s="22" t="s">
        <v>288</v>
      </c>
      <c r="D344" s="18" t="s">
        <v>706</v>
      </c>
    </row>
    <row r="345" spans="1:4" ht="15">
      <c r="A345" s="21">
        <f t="shared" si="5"/>
        <v>339</v>
      </c>
      <c r="B345" s="19">
        <v>9792</v>
      </c>
      <c r="C345" s="22" t="s">
        <v>707</v>
      </c>
      <c r="D345" s="18" t="s">
        <v>708</v>
      </c>
    </row>
    <row r="346" spans="1:4" ht="15">
      <c r="A346" s="21">
        <f t="shared" si="5"/>
        <v>340</v>
      </c>
      <c r="B346" s="19">
        <v>9822</v>
      </c>
      <c r="C346" s="22" t="s">
        <v>150</v>
      </c>
      <c r="D346" s="18" t="s">
        <v>709</v>
      </c>
    </row>
    <row r="347" spans="1:4" ht="15">
      <c r="A347" s="21">
        <f t="shared" si="5"/>
        <v>341</v>
      </c>
      <c r="B347" s="19">
        <v>9954</v>
      </c>
      <c r="C347" s="22" t="s">
        <v>289</v>
      </c>
      <c r="D347" s="18" t="s">
        <v>710</v>
      </c>
    </row>
  </sheetData>
  <mergeCells count="2">
    <mergeCell ref="A4:D4"/>
    <mergeCell ref="A5:D5"/>
  </mergeCells>
  <conditionalFormatting sqref="B302:B303">
    <cfRule type="duplicateValues" priority="1" dxfId="0">
      <formula>AND(COUNTIF($B$302:$B$303,B302)&gt;1,NOT(ISBLANK(B302)))</formula>
    </cfRule>
  </conditionalFormatting>
  <conditionalFormatting sqref="B191:B302 B7:B189">
    <cfRule type="duplicateValues" priority="2" dxfId="0">
      <formula>AND(COUNTIF($B$191:$B$302,B7)+COUNTIF($B$7:$B$189,B7)&gt;1,NOT(ISBLANK(B7)))</formula>
    </cfRule>
  </conditionalFormatting>
  <conditionalFormatting sqref="B1:B1048576">
    <cfRule type="duplicateValues" priority="3" dxfId="0">
      <formula>AND(COUNTIF($B$1:$B$1048576,B1)&gt;1,NOT(ISBLANK(B1)))</formula>
    </cfRule>
  </conditionalFormatting>
  <conditionalFormatting sqref="B1:B1048576">
    <cfRule type="duplicateValues" priority="4" dxfId="0">
      <formula>AND(COUNTIF($B$1:$B$1048576,B1)&gt;1,NOT(ISBLANK(B1)))</formula>
    </cfRule>
  </conditionalFormatting>
  <conditionalFormatting sqref="B1:B1048576">
    <cfRule type="duplicateValues" priority="5" dxfId="0">
      <formula>AND(COUNTIF($B$1:$B$1048576,B1)&gt;1,NOT(ISBLANK(B1)))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B614-E1EA-41B5-A65D-1474E5EF61DB}">
  <dimension ref="A1:N68"/>
  <sheetViews>
    <sheetView workbookViewId="0" topLeftCell="A1">
      <selection activeCell="C11" sqref="C11"/>
    </sheetView>
  </sheetViews>
  <sheetFormatPr defaultColWidth="9.140625" defaultRowHeight="15"/>
  <cols>
    <col min="1" max="1" width="10.00390625" style="0" customWidth="1"/>
    <col min="2" max="2" width="10.8515625" style="0" customWidth="1"/>
    <col min="3" max="3" width="45.421875" style="0" customWidth="1"/>
  </cols>
  <sheetData>
    <row r="1" spans="1:14" ht="36" customHeight="1">
      <c r="A1" s="29" t="s">
        <v>711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4.5" customHeight="1">
      <c r="A2" s="32" t="s">
        <v>292</v>
      </c>
      <c r="B2" s="33" t="s">
        <v>293</v>
      </c>
      <c r="C2" s="33" t="s">
        <v>294</v>
      </c>
      <c r="D2" s="34"/>
      <c r="F2" s="34"/>
      <c r="J2" s="34"/>
      <c r="L2" s="34"/>
      <c r="M2" s="34"/>
      <c r="N2" s="34"/>
    </row>
    <row r="3" spans="1:14" ht="14.5" customHeight="1">
      <c r="A3" s="35">
        <v>1</v>
      </c>
      <c r="B3" s="36">
        <v>1</v>
      </c>
      <c r="C3" s="37" t="s">
        <v>312</v>
      </c>
      <c r="D3" s="34"/>
      <c r="F3" s="34"/>
      <c r="J3" s="34"/>
      <c r="L3" s="34"/>
      <c r="M3" s="34"/>
      <c r="N3" s="34"/>
    </row>
    <row r="4" spans="1:14" ht="14.5" customHeight="1">
      <c r="A4" s="35">
        <f aca="true" t="shared" si="0" ref="A4:A59">1+A3</f>
        <v>2</v>
      </c>
      <c r="B4" s="36">
        <v>10</v>
      </c>
      <c r="C4" s="37" t="s">
        <v>314</v>
      </c>
      <c r="D4" s="34"/>
      <c r="F4" s="34"/>
      <c r="J4" s="34"/>
      <c r="L4" s="34"/>
      <c r="M4" s="34"/>
      <c r="N4" s="34"/>
    </row>
    <row r="5" spans="1:14" ht="14.5" customHeight="1">
      <c r="A5" s="35">
        <f t="shared" si="0"/>
        <v>3</v>
      </c>
      <c r="B5" s="36">
        <v>24</v>
      </c>
      <c r="C5" s="37" t="s">
        <v>318</v>
      </c>
      <c r="D5" s="34"/>
      <c r="F5" s="34"/>
      <c r="J5" s="34"/>
      <c r="L5" s="34"/>
      <c r="M5" s="34"/>
      <c r="N5" s="34"/>
    </row>
    <row r="6" spans="1:14" ht="14.5" customHeight="1">
      <c r="A6" s="35">
        <f t="shared" si="0"/>
        <v>4</v>
      </c>
      <c r="B6" s="36">
        <v>32</v>
      </c>
      <c r="C6" s="37" t="s">
        <v>320</v>
      </c>
      <c r="D6" s="34"/>
      <c r="F6" s="34"/>
      <c r="J6" s="34"/>
      <c r="L6" s="34"/>
      <c r="M6" s="34"/>
      <c r="N6" s="34"/>
    </row>
    <row r="7" spans="1:14" ht="14.5" customHeight="1">
      <c r="A7" s="35">
        <f t="shared" si="0"/>
        <v>5</v>
      </c>
      <c r="B7" s="36">
        <v>35</v>
      </c>
      <c r="C7" s="37" t="s">
        <v>322</v>
      </c>
      <c r="D7" s="34"/>
      <c r="F7" s="34"/>
      <c r="J7" s="34"/>
      <c r="L7" s="34"/>
      <c r="M7" s="34"/>
      <c r="N7" s="34"/>
    </row>
    <row r="8" spans="1:14" ht="14.5" customHeight="1">
      <c r="A8" s="35">
        <f t="shared" si="0"/>
        <v>6</v>
      </c>
      <c r="B8" s="36">
        <v>45</v>
      </c>
      <c r="C8" s="37" t="s">
        <v>324</v>
      </c>
      <c r="D8" s="34"/>
      <c r="F8" s="34"/>
      <c r="J8" s="34"/>
      <c r="L8" s="34"/>
      <c r="M8" s="34"/>
      <c r="N8" s="34"/>
    </row>
    <row r="9" spans="1:14" ht="14.5" customHeight="1">
      <c r="A9" s="35">
        <f t="shared" si="0"/>
        <v>7</v>
      </c>
      <c r="B9" s="36">
        <v>95</v>
      </c>
      <c r="C9" s="37" t="s">
        <v>330</v>
      </c>
      <c r="D9" s="34"/>
      <c r="F9" s="34"/>
      <c r="J9" s="34"/>
      <c r="L9" s="34"/>
      <c r="M9" s="34"/>
      <c r="N9" s="34"/>
    </row>
    <row r="10" spans="1:14" ht="14.5" customHeight="1">
      <c r="A10" s="35">
        <f t="shared" si="0"/>
        <v>8</v>
      </c>
      <c r="B10" s="36">
        <v>98</v>
      </c>
      <c r="C10" s="37" t="s">
        <v>333</v>
      </c>
      <c r="D10" s="34"/>
      <c r="F10" s="34"/>
      <c r="J10" s="34"/>
      <c r="L10" s="34"/>
      <c r="M10" s="34"/>
      <c r="N10" s="34"/>
    </row>
    <row r="11" spans="1:14" ht="14.5" customHeight="1">
      <c r="A11" s="35">
        <f t="shared" si="0"/>
        <v>9</v>
      </c>
      <c r="B11" s="36">
        <v>104</v>
      </c>
      <c r="C11" s="37" t="s">
        <v>336</v>
      </c>
      <c r="D11" s="34"/>
      <c r="F11" s="34"/>
      <c r="J11" s="34"/>
      <c r="L11" s="34"/>
      <c r="M11" s="34"/>
      <c r="N11" s="34"/>
    </row>
    <row r="12" spans="1:14" ht="14.5" customHeight="1">
      <c r="A12" s="35">
        <f t="shared" si="0"/>
        <v>10</v>
      </c>
      <c r="B12" s="36">
        <v>108</v>
      </c>
      <c r="C12" s="37" t="s">
        <v>338</v>
      </c>
      <c r="D12" s="34"/>
      <c r="F12" s="34"/>
      <c r="J12" s="34"/>
      <c r="L12" s="34"/>
      <c r="M12" s="34"/>
      <c r="N12" s="34"/>
    </row>
    <row r="13" spans="1:14" ht="14.5" customHeight="1">
      <c r="A13" s="35">
        <f t="shared" si="0"/>
        <v>11</v>
      </c>
      <c r="B13" s="36">
        <v>117</v>
      </c>
      <c r="C13" s="37" t="s">
        <v>340</v>
      </c>
      <c r="D13" s="34"/>
      <c r="F13" s="34"/>
      <c r="J13" s="34"/>
      <c r="L13" s="34"/>
      <c r="M13" s="34"/>
      <c r="N13" s="34"/>
    </row>
    <row r="14" spans="1:14" ht="14.5" customHeight="1">
      <c r="A14" s="35">
        <f t="shared" si="0"/>
        <v>12</v>
      </c>
      <c r="B14" s="38">
        <v>161</v>
      </c>
      <c r="C14" s="37" t="s">
        <v>349</v>
      </c>
      <c r="D14" s="34"/>
      <c r="F14" s="34"/>
      <c r="J14" s="34"/>
      <c r="L14" s="34"/>
      <c r="M14" s="34"/>
      <c r="N14" s="34"/>
    </row>
    <row r="15" spans="1:14" ht="14.5" customHeight="1">
      <c r="A15" s="35">
        <f t="shared" si="0"/>
        <v>13</v>
      </c>
      <c r="B15" s="39">
        <v>175</v>
      </c>
      <c r="C15" s="37" t="s">
        <v>355</v>
      </c>
      <c r="D15" s="34"/>
      <c r="F15" s="34"/>
      <c r="J15" s="34"/>
      <c r="L15" s="34"/>
      <c r="M15" s="34"/>
      <c r="N15" s="34"/>
    </row>
    <row r="16" spans="1:14" ht="14.5" customHeight="1">
      <c r="A16" s="35">
        <f t="shared" si="0"/>
        <v>14</v>
      </c>
      <c r="B16" s="39">
        <v>176</v>
      </c>
      <c r="C16" s="37" t="s">
        <v>357</v>
      </c>
      <c r="D16" s="34"/>
      <c r="F16" s="34"/>
      <c r="J16" s="34"/>
      <c r="L16" s="34"/>
      <c r="M16" s="34"/>
      <c r="N16" s="34"/>
    </row>
    <row r="17" spans="1:14" ht="14.5" customHeight="1">
      <c r="A17" s="35">
        <f t="shared" si="0"/>
        <v>15</v>
      </c>
      <c r="B17" s="39">
        <v>181</v>
      </c>
      <c r="C17" s="37" t="s">
        <v>359</v>
      </c>
      <c r="D17" s="34"/>
      <c r="F17" s="40"/>
      <c r="J17" s="40"/>
      <c r="L17" s="40"/>
      <c r="M17" s="40"/>
      <c r="N17" s="40"/>
    </row>
    <row r="18" spans="1:14" ht="14.5" customHeight="1">
      <c r="A18" s="35">
        <f t="shared" si="0"/>
        <v>16</v>
      </c>
      <c r="B18" s="38">
        <v>198</v>
      </c>
      <c r="C18" s="37" t="s">
        <v>366</v>
      </c>
      <c r="D18" s="34"/>
      <c r="F18" s="40"/>
      <c r="J18" s="40"/>
      <c r="L18" s="40"/>
      <c r="M18" s="40"/>
      <c r="N18" s="40"/>
    </row>
    <row r="19" spans="1:14" ht="14.5" customHeight="1">
      <c r="A19" s="35">
        <f t="shared" si="0"/>
        <v>17</v>
      </c>
      <c r="B19" s="36">
        <v>206</v>
      </c>
      <c r="C19" s="37" t="s">
        <v>369</v>
      </c>
      <c r="D19" s="34"/>
      <c r="F19" s="40"/>
      <c r="J19" s="40"/>
      <c r="L19" s="40"/>
      <c r="M19" s="40"/>
      <c r="N19" s="40"/>
    </row>
    <row r="20" spans="1:14" ht="14.5" customHeight="1">
      <c r="A20" s="35">
        <f t="shared" si="0"/>
        <v>18</v>
      </c>
      <c r="B20" s="36">
        <v>207</v>
      </c>
      <c r="C20" s="37" t="s">
        <v>371</v>
      </c>
      <c r="D20" s="34"/>
      <c r="F20" s="40"/>
      <c r="J20" s="40"/>
      <c r="L20" s="40"/>
      <c r="M20" s="40"/>
      <c r="N20" s="40"/>
    </row>
    <row r="21" spans="1:14" ht="14.5" customHeight="1">
      <c r="A21" s="35">
        <f t="shared" si="0"/>
        <v>19</v>
      </c>
      <c r="B21" s="36">
        <v>209</v>
      </c>
      <c r="C21" s="37" t="s">
        <v>374</v>
      </c>
      <c r="D21" s="34"/>
      <c r="F21" s="40"/>
      <c r="J21" s="40"/>
      <c r="L21" s="40"/>
      <c r="M21" s="40"/>
      <c r="N21" s="40"/>
    </row>
    <row r="22" spans="1:14" ht="14.5" customHeight="1">
      <c r="A22" s="35">
        <f t="shared" si="0"/>
        <v>20</v>
      </c>
      <c r="B22" s="41">
        <v>213</v>
      </c>
      <c r="C22" s="37" t="s">
        <v>377</v>
      </c>
      <c r="D22" s="34"/>
      <c r="F22" s="40"/>
      <c r="J22" s="40"/>
      <c r="L22" s="40"/>
      <c r="M22" s="40"/>
      <c r="N22" s="40"/>
    </row>
    <row r="23" spans="1:14" ht="14.5" customHeight="1">
      <c r="A23" s="35">
        <f t="shared" si="0"/>
        <v>21</v>
      </c>
      <c r="B23" s="36">
        <v>227</v>
      </c>
      <c r="C23" s="37" t="s">
        <v>383</v>
      </c>
      <c r="D23" s="34"/>
      <c r="F23" s="40"/>
      <c r="J23" s="40"/>
      <c r="L23" s="40"/>
      <c r="M23" s="40"/>
      <c r="N23" s="40"/>
    </row>
    <row r="24" spans="1:14" ht="14.5" customHeight="1">
      <c r="A24" s="35">
        <f t="shared" si="0"/>
        <v>22</v>
      </c>
      <c r="B24" s="36">
        <v>230</v>
      </c>
      <c r="C24" s="37" t="s">
        <v>385</v>
      </c>
      <c r="D24" s="34"/>
      <c r="F24" s="40"/>
      <c r="J24" s="40"/>
      <c r="L24" s="40"/>
      <c r="M24" s="40"/>
      <c r="N24" s="40"/>
    </row>
    <row r="25" spans="1:14" ht="14.5" customHeight="1">
      <c r="A25" s="35">
        <f t="shared" si="0"/>
        <v>23</v>
      </c>
      <c r="B25" s="36">
        <v>233</v>
      </c>
      <c r="C25" s="37" t="s">
        <v>387</v>
      </c>
      <c r="D25" s="34"/>
      <c r="F25" s="40"/>
      <c r="J25" s="40"/>
      <c r="L25" s="40"/>
      <c r="M25" s="40"/>
      <c r="N25" s="40"/>
    </row>
    <row r="26" spans="1:14" ht="14.5" customHeight="1">
      <c r="A26" s="35">
        <f t="shared" si="0"/>
        <v>24</v>
      </c>
      <c r="B26" s="36">
        <v>235</v>
      </c>
      <c r="C26" s="37" t="s">
        <v>389</v>
      </c>
      <c r="D26" s="34"/>
      <c r="F26" s="40"/>
      <c r="J26" s="40"/>
      <c r="L26" s="40"/>
      <c r="M26" s="40"/>
      <c r="N26" s="40"/>
    </row>
    <row r="27" spans="1:14" ht="14.5" customHeight="1">
      <c r="A27" s="35">
        <f t="shared" si="0"/>
        <v>25</v>
      </c>
      <c r="B27" s="36">
        <v>239</v>
      </c>
      <c r="C27" s="37" t="s">
        <v>391</v>
      </c>
      <c r="D27" s="34"/>
      <c r="F27" s="40"/>
      <c r="J27" s="40"/>
      <c r="L27" s="40"/>
      <c r="M27" s="40"/>
      <c r="N27" s="40"/>
    </row>
    <row r="28" spans="1:14" ht="14.5" customHeight="1">
      <c r="A28" s="35">
        <f t="shared" si="0"/>
        <v>26</v>
      </c>
      <c r="B28" s="36">
        <v>240</v>
      </c>
      <c r="C28" s="37" t="s">
        <v>393</v>
      </c>
      <c r="D28" s="34"/>
      <c r="F28" s="40"/>
      <c r="J28" s="40"/>
      <c r="L28" s="40"/>
      <c r="M28" s="40"/>
      <c r="N28" s="40"/>
    </row>
    <row r="29" spans="1:14" ht="14.5" customHeight="1">
      <c r="A29" s="35">
        <f t="shared" si="0"/>
        <v>27</v>
      </c>
      <c r="B29" s="36">
        <v>243</v>
      </c>
      <c r="C29" s="37" t="s">
        <v>395</v>
      </c>
      <c r="D29" s="34"/>
      <c r="F29" s="40"/>
      <c r="J29" s="40"/>
      <c r="L29" s="40"/>
      <c r="M29" s="40"/>
      <c r="N29" s="40"/>
    </row>
    <row r="30" spans="1:14" ht="14.5" customHeight="1">
      <c r="A30" s="35">
        <f t="shared" si="0"/>
        <v>28</v>
      </c>
      <c r="B30" s="36">
        <v>246</v>
      </c>
      <c r="C30" s="37" t="s">
        <v>397</v>
      </c>
      <c r="D30" s="34"/>
      <c r="F30" s="40"/>
      <c r="J30" s="40"/>
      <c r="L30" s="40"/>
      <c r="M30" s="40"/>
      <c r="N30" s="40"/>
    </row>
    <row r="31" spans="1:14" ht="14.5" customHeight="1">
      <c r="A31" s="35">
        <f t="shared" si="0"/>
        <v>29</v>
      </c>
      <c r="B31" s="36">
        <v>249</v>
      </c>
      <c r="C31" s="37" t="s">
        <v>399</v>
      </c>
      <c r="D31" s="34"/>
      <c r="F31" s="40"/>
      <c r="J31" s="40"/>
      <c r="L31" s="40"/>
      <c r="M31" s="40"/>
      <c r="N31" s="40"/>
    </row>
    <row r="32" spans="1:14" ht="14.5" customHeight="1">
      <c r="A32" s="35">
        <f t="shared" si="0"/>
        <v>30</v>
      </c>
      <c r="B32" s="36">
        <v>251</v>
      </c>
      <c r="C32" s="37" t="s">
        <v>401</v>
      </c>
      <c r="D32" s="34"/>
      <c r="F32" s="40"/>
      <c r="J32" s="40"/>
      <c r="L32" s="40"/>
      <c r="M32" s="40"/>
      <c r="N32" s="40"/>
    </row>
    <row r="33" spans="1:14" ht="14.5" customHeight="1">
      <c r="A33" s="35">
        <f t="shared" si="0"/>
        <v>31</v>
      </c>
      <c r="B33" s="36">
        <v>256</v>
      </c>
      <c r="C33" s="37" t="s">
        <v>403</v>
      </c>
      <c r="D33" s="34"/>
      <c r="F33" s="40"/>
      <c r="J33" s="40"/>
      <c r="L33" s="40"/>
      <c r="M33" s="40"/>
      <c r="N33" s="40"/>
    </row>
    <row r="34" spans="1:14" ht="14.5" customHeight="1">
      <c r="A34" s="35">
        <f t="shared" si="0"/>
        <v>32</v>
      </c>
      <c r="B34" s="36">
        <v>258</v>
      </c>
      <c r="C34" s="37" t="s">
        <v>405</v>
      </c>
      <c r="D34" s="34"/>
      <c r="F34" s="40"/>
      <c r="J34" s="40"/>
      <c r="L34" s="40"/>
      <c r="M34" s="40"/>
      <c r="N34" s="40"/>
    </row>
    <row r="35" spans="1:14" ht="14.5" customHeight="1">
      <c r="A35" s="35">
        <f t="shared" si="0"/>
        <v>33</v>
      </c>
      <c r="B35" s="36">
        <v>259</v>
      </c>
      <c r="C35" s="37" t="s">
        <v>407</v>
      </c>
      <c r="D35" s="34"/>
      <c r="F35" s="40"/>
      <c r="J35" s="40"/>
      <c r="L35" s="40"/>
      <c r="M35" s="40"/>
      <c r="N35" s="40"/>
    </row>
    <row r="36" spans="1:14" ht="14.5" customHeight="1">
      <c r="A36" s="35">
        <f t="shared" si="0"/>
        <v>34</v>
      </c>
      <c r="B36" s="36">
        <v>260</v>
      </c>
      <c r="C36" s="37" t="s">
        <v>409</v>
      </c>
      <c r="D36" s="34"/>
      <c r="F36" s="40"/>
      <c r="J36" s="40"/>
      <c r="L36" s="40"/>
      <c r="M36" s="40"/>
      <c r="N36" s="40"/>
    </row>
    <row r="37" spans="1:14" ht="14.5" customHeight="1">
      <c r="A37" s="35">
        <f t="shared" si="0"/>
        <v>35</v>
      </c>
      <c r="B37" s="42">
        <v>1481</v>
      </c>
      <c r="C37" s="37" t="s">
        <v>413</v>
      </c>
      <c r="D37" s="34"/>
      <c r="F37" s="40"/>
      <c r="J37" s="40"/>
      <c r="L37" s="40"/>
      <c r="M37" s="40"/>
      <c r="N37" s="40"/>
    </row>
    <row r="38" spans="1:14" ht="14.5" customHeight="1">
      <c r="A38" s="35">
        <f t="shared" si="0"/>
        <v>36</v>
      </c>
      <c r="B38" s="36">
        <v>2224</v>
      </c>
      <c r="C38" s="37" t="s">
        <v>430</v>
      </c>
      <c r="D38" s="34"/>
      <c r="F38" s="40"/>
      <c r="J38" s="40"/>
      <c r="L38" s="40"/>
      <c r="M38" s="40"/>
      <c r="N38" s="40"/>
    </row>
    <row r="39" spans="1:14" ht="14.5" customHeight="1">
      <c r="A39" s="35">
        <f t="shared" si="0"/>
        <v>37</v>
      </c>
      <c r="B39" s="36">
        <v>5068</v>
      </c>
      <c r="C39" s="37" t="s">
        <v>476</v>
      </c>
      <c r="D39" s="34"/>
      <c r="F39" s="40"/>
      <c r="J39" s="40"/>
      <c r="L39" s="40"/>
      <c r="M39" s="40"/>
      <c r="N39" s="40"/>
    </row>
    <row r="40" spans="1:14" ht="14.5" customHeight="1">
      <c r="A40" s="35">
        <f t="shared" si="0"/>
        <v>38</v>
      </c>
      <c r="B40" s="36">
        <v>5147</v>
      </c>
      <c r="C40" s="37" t="s">
        <v>505</v>
      </c>
      <c r="F40" s="40"/>
      <c r="J40" s="40"/>
      <c r="L40" s="40"/>
      <c r="M40" s="40"/>
      <c r="N40" s="40"/>
    </row>
    <row r="41" spans="1:14" ht="14.5" customHeight="1">
      <c r="A41" s="35">
        <f t="shared" si="0"/>
        <v>39</v>
      </c>
      <c r="B41" s="36">
        <v>5171</v>
      </c>
      <c r="C41" s="37" t="s">
        <v>515</v>
      </c>
      <c r="F41" s="40"/>
      <c r="J41" s="40"/>
      <c r="L41" s="40"/>
      <c r="M41" s="40"/>
      <c r="N41" s="40"/>
    </row>
    <row r="42" spans="1:14" ht="14.5" customHeight="1">
      <c r="A42" s="35">
        <f t="shared" si="0"/>
        <v>40</v>
      </c>
      <c r="B42" s="38">
        <v>5257</v>
      </c>
      <c r="C42" s="37" t="s">
        <v>547</v>
      </c>
      <c r="F42" s="40"/>
      <c r="J42" s="40"/>
      <c r="L42" s="40"/>
      <c r="M42" s="40"/>
      <c r="N42" s="40"/>
    </row>
    <row r="43" spans="1:14" ht="14.5" customHeight="1">
      <c r="A43" s="35">
        <f t="shared" si="0"/>
        <v>41</v>
      </c>
      <c r="B43" s="39">
        <v>5273</v>
      </c>
      <c r="C43" s="37" t="s">
        <v>295</v>
      </c>
      <c r="F43" s="40"/>
      <c r="J43" s="40"/>
      <c r="L43" s="40"/>
      <c r="M43" s="40"/>
      <c r="N43" s="40"/>
    </row>
    <row r="44" spans="1:14" ht="14.5" customHeight="1">
      <c r="A44" s="35">
        <f t="shared" si="0"/>
        <v>42</v>
      </c>
      <c r="B44" s="36">
        <v>5307</v>
      </c>
      <c r="C44" s="37" t="s">
        <v>574</v>
      </c>
      <c r="F44" s="40"/>
      <c r="J44" s="40"/>
      <c r="L44" s="40"/>
      <c r="M44" s="40"/>
      <c r="N44" s="40"/>
    </row>
    <row r="45" spans="1:14" ht="14.5" customHeight="1">
      <c r="A45" s="35">
        <f t="shared" si="0"/>
        <v>43</v>
      </c>
      <c r="B45" s="36">
        <v>5308</v>
      </c>
      <c r="C45" s="37" t="s">
        <v>576</v>
      </c>
      <c r="F45" s="40"/>
      <c r="J45" s="40"/>
      <c r="L45" s="40"/>
      <c r="M45" s="40"/>
      <c r="N45" s="40"/>
    </row>
    <row r="46" spans="1:14" ht="14.5" customHeight="1">
      <c r="A46" s="35">
        <f t="shared" si="0"/>
        <v>44</v>
      </c>
      <c r="B46" s="43">
        <v>5568</v>
      </c>
      <c r="C46" s="37" t="s">
        <v>582</v>
      </c>
      <c r="F46" s="40"/>
      <c r="J46" s="40"/>
      <c r="L46" s="40"/>
      <c r="M46" s="40"/>
      <c r="N46" s="40"/>
    </row>
    <row r="47" spans="1:14" ht="14.5" customHeight="1">
      <c r="A47" s="35">
        <f t="shared" si="0"/>
        <v>45</v>
      </c>
      <c r="B47" s="38">
        <v>5657</v>
      </c>
      <c r="C47" s="37" t="s">
        <v>584</v>
      </c>
      <c r="F47" s="40"/>
      <c r="J47" s="40"/>
      <c r="L47" s="40"/>
      <c r="M47" s="40"/>
      <c r="N47" s="40"/>
    </row>
    <row r="48" spans="1:14" ht="14.5" customHeight="1">
      <c r="A48" s="35">
        <f t="shared" si="0"/>
        <v>46</v>
      </c>
      <c r="B48" s="41">
        <v>5916</v>
      </c>
      <c r="C48" s="37" t="s">
        <v>592</v>
      </c>
      <c r="F48" s="40"/>
      <c r="J48" s="40"/>
      <c r="L48" s="40"/>
      <c r="M48" s="40"/>
      <c r="N48" s="40"/>
    </row>
    <row r="49" spans="1:14" ht="14.5" customHeight="1">
      <c r="A49" s="35">
        <f t="shared" si="0"/>
        <v>47</v>
      </c>
      <c r="B49" s="36">
        <v>7121</v>
      </c>
      <c r="C49" s="37" t="s">
        <v>632</v>
      </c>
      <c r="F49" s="40"/>
      <c r="J49" s="40"/>
      <c r="L49" s="40"/>
      <c r="M49" s="40"/>
      <c r="N49" s="40"/>
    </row>
    <row r="50" spans="1:14" ht="14.5" customHeight="1">
      <c r="A50" s="35">
        <f t="shared" si="0"/>
        <v>48</v>
      </c>
      <c r="B50" s="36">
        <v>7123</v>
      </c>
      <c r="C50" s="37" t="s">
        <v>634</v>
      </c>
      <c r="F50" s="40"/>
      <c r="J50" s="40"/>
      <c r="L50" s="40"/>
      <c r="M50" s="40"/>
      <c r="N50" s="40"/>
    </row>
    <row r="51" spans="1:14" ht="14.5" customHeight="1">
      <c r="A51" s="35">
        <f t="shared" si="0"/>
        <v>49</v>
      </c>
      <c r="B51" s="36">
        <v>7246</v>
      </c>
      <c r="C51" s="37" t="s">
        <v>663</v>
      </c>
      <c r="F51" s="40"/>
      <c r="J51" s="40"/>
      <c r="L51" s="40"/>
      <c r="M51" s="40"/>
      <c r="N51" s="40"/>
    </row>
    <row r="52" spans="1:14" ht="14.5" customHeight="1">
      <c r="A52" s="35">
        <f t="shared" si="0"/>
        <v>50</v>
      </c>
      <c r="B52" s="36">
        <v>7249</v>
      </c>
      <c r="C52" s="37" t="s">
        <v>666</v>
      </c>
      <c r="F52" s="40"/>
      <c r="J52" s="40"/>
      <c r="L52" s="40"/>
      <c r="M52" s="40"/>
      <c r="N52" s="40"/>
    </row>
    <row r="53" spans="1:14" ht="14.5" customHeight="1">
      <c r="A53" s="35">
        <f t="shared" si="0"/>
        <v>51</v>
      </c>
      <c r="B53" s="36">
        <v>7595</v>
      </c>
      <c r="C53" s="37" t="s">
        <v>671</v>
      </c>
      <c r="F53" s="40"/>
      <c r="J53" s="40"/>
      <c r="L53" s="40"/>
      <c r="M53" s="40"/>
      <c r="N53" s="40"/>
    </row>
    <row r="54" spans="1:14" ht="14.5" customHeight="1">
      <c r="A54" s="35">
        <f t="shared" si="0"/>
        <v>52</v>
      </c>
      <c r="B54" s="36">
        <v>7773</v>
      </c>
      <c r="C54" s="37" t="s">
        <v>674</v>
      </c>
      <c r="F54" s="40"/>
      <c r="J54" s="40"/>
      <c r="L54" s="40"/>
      <c r="M54" s="40"/>
      <c r="N54" s="40"/>
    </row>
    <row r="55" spans="1:14" ht="14.5" customHeight="1">
      <c r="A55" s="35">
        <f t="shared" si="0"/>
        <v>53</v>
      </c>
      <c r="B55" s="36">
        <v>8303</v>
      </c>
      <c r="C55" s="37" t="s">
        <v>680</v>
      </c>
      <c r="F55" s="40"/>
      <c r="J55" s="40"/>
      <c r="L55" s="40"/>
      <c r="M55" s="40"/>
      <c r="N55" s="40"/>
    </row>
    <row r="56" spans="1:14" ht="14.5" customHeight="1">
      <c r="A56" s="35">
        <f t="shared" si="0"/>
        <v>54</v>
      </c>
      <c r="B56" s="36">
        <v>8893</v>
      </c>
      <c r="C56" s="37" t="s">
        <v>690</v>
      </c>
      <c r="F56" s="40"/>
      <c r="J56" s="40"/>
      <c r="L56" s="40"/>
      <c r="M56" s="40"/>
      <c r="N56" s="40"/>
    </row>
    <row r="57" spans="1:14" ht="14.5" customHeight="1">
      <c r="A57" s="35">
        <f t="shared" si="0"/>
        <v>55</v>
      </c>
      <c r="B57" s="36">
        <v>9237</v>
      </c>
      <c r="C57" s="37" t="s">
        <v>696</v>
      </c>
      <c r="F57" s="40"/>
      <c r="J57" s="40"/>
      <c r="L57" s="40"/>
      <c r="M57" s="40"/>
      <c r="N57" s="40"/>
    </row>
    <row r="58" spans="1:14" ht="14.5" customHeight="1">
      <c r="A58" s="35">
        <f t="shared" si="0"/>
        <v>56</v>
      </c>
      <c r="B58" s="36">
        <v>9571</v>
      </c>
      <c r="C58" s="37" t="s">
        <v>703</v>
      </c>
      <c r="F58" s="40"/>
      <c r="J58" s="40"/>
      <c r="L58" s="40"/>
      <c r="M58" s="40"/>
      <c r="N58" s="40"/>
    </row>
    <row r="59" spans="1:14" ht="14.5" customHeight="1">
      <c r="A59" s="35">
        <f t="shared" si="0"/>
        <v>57</v>
      </c>
      <c r="B59" s="36">
        <v>9792</v>
      </c>
      <c r="C59" s="37" t="s">
        <v>707</v>
      </c>
      <c r="D59" s="34"/>
      <c r="F59" s="40"/>
      <c r="J59" s="40"/>
      <c r="L59" s="40"/>
      <c r="M59" s="40"/>
      <c r="N59" s="40"/>
    </row>
    <row r="60" spans="4:14" ht="15" customHeight="1">
      <c r="D60" s="40"/>
      <c r="F60" s="40"/>
      <c r="I60" s="40"/>
      <c r="J60" s="40"/>
      <c r="L60" s="40"/>
      <c r="M60" s="40"/>
      <c r="N60" s="40"/>
    </row>
    <row r="61" spans="1:14" ht="33" customHeight="1">
      <c r="A61" s="29" t="s">
        <v>712</v>
      </c>
      <c r="B61" s="30"/>
      <c r="C61" s="30"/>
      <c r="D61" s="31"/>
      <c r="E61" s="31"/>
      <c r="F61" s="31"/>
      <c r="I61" s="31"/>
      <c r="J61" s="31"/>
      <c r="K61" s="31"/>
      <c r="L61" s="31"/>
      <c r="M61" s="31"/>
      <c r="N61" s="44"/>
    </row>
    <row r="62" spans="1:14" ht="15" customHeight="1">
      <c r="A62" s="45" t="s">
        <v>292</v>
      </c>
      <c r="B62" s="34" t="s">
        <v>293</v>
      </c>
      <c r="C62" s="34" t="s">
        <v>294</v>
      </c>
      <c r="E62" s="34"/>
      <c r="F62" s="34"/>
      <c r="J62" s="34"/>
      <c r="K62" s="34"/>
      <c r="L62" s="34"/>
      <c r="M62" s="34"/>
      <c r="N62" s="44"/>
    </row>
    <row r="63" spans="1:14" ht="15" customHeight="1">
      <c r="A63" s="46">
        <v>1</v>
      </c>
      <c r="B63" s="47" t="s">
        <v>126</v>
      </c>
      <c r="C63" s="37" t="s">
        <v>157</v>
      </c>
      <c r="E63" s="48"/>
      <c r="J63" s="40"/>
      <c r="K63" s="40"/>
      <c r="L63" s="40"/>
      <c r="M63" s="40"/>
      <c r="N63" s="44"/>
    </row>
    <row r="64" spans="1:14" ht="15" customHeight="1">
      <c r="A64" s="46">
        <f aca="true" t="shared" si="1" ref="A64:A68">1+A63</f>
        <v>2</v>
      </c>
      <c r="B64" s="47">
        <v>5136</v>
      </c>
      <c r="C64" s="37" t="s">
        <v>213</v>
      </c>
      <c r="E64" s="48"/>
      <c r="J64" s="40"/>
      <c r="K64" s="40"/>
      <c r="L64" s="40"/>
      <c r="M64" s="40"/>
      <c r="N64" s="44"/>
    </row>
    <row r="65" spans="1:14" ht="15" customHeight="1">
      <c r="A65" s="46">
        <f t="shared" si="1"/>
        <v>3</v>
      </c>
      <c r="B65" s="47">
        <v>6556</v>
      </c>
      <c r="C65" s="37" t="s">
        <v>137</v>
      </c>
      <c r="E65" s="48"/>
      <c r="J65" s="40"/>
      <c r="K65" s="40"/>
      <c r="L65" s="40"/>
      <c r="M65" s="40"/>
      <c r="N65" s="44"/>
    </row>
    <row r="66" spans="1:14" ht="15" customHeight="1">
      <c r="A66" s="46">
        <f t="shared" si="1"/>
        <v>4</v>
      </c>
      <c r="B66" s="47">
        <v>6645</v>
      </c>
      <c r="C66" s="37" t="s">
        <v>73</v>
      </c>
      <c r="E66" s="48"/>
      <c r="J66" s="40"/>
      <c r="K66" s="40"/>
      <c r="L66" s="40"/>
      <c r="M66" s="40"/>
      <c r="N66" s="44"/>
    </row>
    <row r="67" spans="1:5" ht="15">
      <c r="A67" s="46">
        <f t="shared" si="1"/>
        <v>5</v>
      </c>
      <c r="B67" s="47">
        <v>7202</v>
      </c>
      <c r="C67" s="37" t="s">
        <v>264</v>
      </c>
      <c r="E67" s="48"/>
    </row>
    <row r="68" spans="1:5" ht="15">
      <c r="A68" s="46">
        <f t="shared" si="1"/>
        <v>6</v>
      </c>
      <c r="B68" s="47">
        <v>8419</v>
      </c>
      <c r="C68" s="37" t="s">
        <v>279</v>
      </c>
      <c r="E68" s="48"/>
    </row>
  </sheetData>
  <mergeCells count="2">
    <mergeCell ref="A1:C1"/>
    <mergeCell ref="A61:C61"/>
  </mergeCells>
  <conditionalFormatting sqref="B3:B59">
    <cfRule type="duplicateValues" priority="4" dxfId="0">
      <formula>AND(COUNTIF($B$3:$B$59,B3)&gt;1,NOT(ISBLANK(B3)))</formula>
    </cfRule>
  </conditionalFormatting>
  <conditionalFormatting sqref="B3:B50">
    <cfRule type="duplicateValues" priority="5" dxfId="0">
      <formula>AND(COUNTIF($B$3:$B$50,B3)&gt;1,NOT(ISBLANK(B3)))</formula>
    </cfRule>
  </conditionalFormatting>
  <conditionalFormatting sqref="B3:B59">
    <cfRule type="duplicateValues" priority="6" dxfId="0">
      <formula>AND(COUNTIF($B$3:$B$59,B3)&gt;1,NOT(ISBLANK(B3)))</formula>
    </cfRule>
  </conditionalFormatting>
  <conditionalFormatting sqref="B3:B59">
    <cfRule type="duplicateValues" priority="3" dxfId="0">
      <formula>AND(COUNTIF($B$3:$B$59,B3)&gt;1,NOT(ISBLANK(B3)))</formula>
    </cfRule>
  </conditionalFormatting>
  <conditionalFormatting sqref="B63:B68">
    <cfRule type="duplicateValues" priority="2" dxfId="0">
      <formula>AND(COUNTIF($B$63:$B$68,B63)&gt;1,NOT(ISBLANK(B63)))</formula>
    </cfRule>
  </conditionalFormatting>
  <conditionalFormatting sqref="E63:E68">
    <cfRule type="duplicateValues" priority="1" dxfId="0">
      <formula>AND(COUNTIF($E$63:$E$68,E63)&gt;1,NOT(ISBLANK(E63)))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19CC-063B-4A16-AA6D-BFCDFD746C01}">
  <dimension ref="A2:C359"/>
  <sheetViews>
    <sheetView workbookViewId="0" topLeftCell="A1">
      <selection activeCell="D354" sqref="D354"/>
    </sheetView>
  </sheetViews>
  <sheetFormatPr defaultColWidth="9.140625" defaultRowHeight="15"/>
  <cols>
    <col min="1" max="1" width="3.57421875" style="0" bestFit="1" customWidth="1"/>
    <col min="2" max="2" width="10.57421875" style="0" bestFit="1" customWidth="1"/>
    <col min="3" max="3" width="69.421875" style="0" customWidth="1"/>
  </cols>
  <sheetData>
    <row r="2" spans="1:3" ht="15.5">
      <c r="A2" s="9" t="s">
        <v>713</v>
      </c>
      <c r="B2" s="9"/>
      <c r="C2" s="9"/>
    </row>
    <row r="3" spans="1:3" ht="15">
      <c r="A3" s="10" t="s">
        <v>0</v>
      </c>
      <c r="B3" s="12" t="s">
        <v>1</v>
      </c>
      <c r="C3" s="14" t="s">
        <v>2</v>
      </c>
    </row>
    <row r="4" spans="1:3" ht="15">
      <c r="A4" s="11"/>
      <c r="B4" s="13"/>
      <c r="C4" s="15"/>
    </row>
    <row r="5" spans="1:3" ht="15">
      <c r="A5" s="3">
        <v>1</v>
      </c>
      <c r="B5" s="49">
        <v>1</v>
      </c>
      <c r="C5" s="50" t="s">
        <v>312</v>
      </c>
    </row>
    <row r="6" spans="1:3" ht="15">
      <c r="A6" s="3">
        <f aca="true" t="shared" si="0" ref="A6:A69">1+A5</f>
        <v>2</v>
      </c>
      <c r="B6" s="51">
        <v>2</v>
      </c>
      <c r="C6" s="52" t="s">
        <v>296</v>
      </c>
    </row>
    <row r="7" spans="1:3" ht="15">
      <c r="A7" s="3">
        <f t="shared" si="0"/>
        <v>3</v>
      </c>
      <c r="B7" s="49">
        <v>10</v>
      </c>
      <c r="C7" s="50" t="s">
        <v>314</v>
      </c>
    </row>
    <row r="8" spans="1:3" ht="15">
      <c r="A8" s="3">
        <f t="shared" si="0"/>
        <v>4</v>
      </c>
      <c r="B8" s="49">
        <v>12</v>
      </c>
      <c r="C8" s="50" t="s">
        <v>163</v>
      </c>
    </row>
    <row r="9" spans="1:3" ht="15">
      <c r="A9" s="3">
        <f t="shared" si="0"/>
        <v>5</v>
      </c>
      <c r="B9" s="49">
        <v>21</v>
      </c>
      <c r="C9" s="50" t="s">
        <v>19</v>
      </c>
    </row>
    <row r="10" spans="1:3" ht="15">
      <c r="A10" s="3">
        <f t="shared" si="0"/>
        <v>6</v>
      </c>
      <c r="B10" s="49">
        <v>24</v>
      </c>
      <c r="C10" s="50" t="s">
        <v>318</v>
      </c>
    </row>
    <row r="11" spans="1:3" ht="15">
      <c r="A11" s="3">
        <f t="shared" si="0"/>
        <v>7</v>
      </c>
      <c r="B11" s="49">
        <v>270</v>
      </c>
      <c r="C11" s="53" t="s">
        <v>714</v>
      </c>
    </row>
    <row r="12" spans="1:3" ht="15">
      <c r="A12" s="3">
        <f t="shared" si="0"/>
        <v>8</v>
      </c>
      <c r="B12" s="49">
        <v>32</v>
      </c>
      <c r="C12" s="50" t="s">
        <v>320</v>
      </c>
    </row>
    <row r="13" spans="1:3" ht="15">
      <c r="A13" s="3">
        <f t="shared" si="0"/>
        <v>9</v>
      </c>
      <c r="B13" s="49">
        <v>35</v>
      </c>
      <c r="C13" s="50" t="s">
        <v>322</v>
      </c>
    </row>
    <row r="14" spans="1:3" ht="15">
      <c r="A14" s="3">
        <f t="shared" si="0"/>
        <v>10</v>
      </c>
      <c r="B14" s="49">
        <v>45</v>
      </c>
      <c r="C14" s="50" t="s">
        <v>324</v>
      </c>
    </row>
    <row r="15" spans="1:3" ht="15">
      <c r="A15" s="3">
        <f t="shared" si="0"/>
        <v>11</v>
      </c>
      <c r="B15" s="49">
        <v>56</v>
      </c>
      <c r="C15" s="50" t="s">
        <v>164</v>
      </c>
    </row>
    <row r="16" spans="1:3" ht="15">
      <c r="A16" s="3">
        <f t="shared" si="0"/>
        <v>12</v>
      </c>
      <c r="B16" s="49">
        <v>65</v>
      </c>
      <c r="C16" s="50" t="s">
        <v>165</v>
      </c>
    </row>
    <row r="17" spans="1:3" ht="15">
      <c r="A17" s="3">
        <f t="shared" si="0"/>
        <v>13</v>
      </c>
      <c r="B17" s="49">
        <v>78</v>
      </c>
      <c r="C17" s="50" t="s">
        <v>158</v>
      </c>
    </row>
    <row r="18" spans="1:3" ht="15">
      <c r="A18" s="3">
        <f t="shared" si="0"/>
        <v>14</v>
      </c>
      <c r="B18" s="49">
        <v>90</v>
      </c>
      <c r="C18" s="50" t="s">
        <v>166</v>
      </c>
    </row>
    <row r="19" spans="1:3" ht="15">
      <c r="A19" s="3">
        <f t="shared" si="0"/>
        <v>15</v>
      </c>
      <c r="B19" s="49">
        <v>95</v>
      </c>
      <c r="C19" s="50" t="s">
        <v>330</v>
      </c>
    </row>
    <row r="20" spans="1:3" ht="15">
      <c r="A20" s="3">
        <f t="shared" si="0"/>
        <v>16</v>
      </c>
      <c r="B20" s="49">
        <v>97</v>
      </c>
      <c r="C20" s="50" t="s">
        <v>68</v>
      </c>
    </row>
    <row r="21" spans="1:3" ht="15">
      <c r="A21" s="3">
        <f t="shared" si="0"/>
        <v>17</v>
      </c>
      <c r="B21" s="49">
        <v>98</v>
      </c>
      <c r="C21" s="50" t="s">
        <v>333</v>
      </c>
    </row>
    <row r="22" spans="1:3" ht="15">
      <c r="A22" s="3">
        <f t="shared" si="0"/>
        <v>18</v>
      </c>
      <c r="B22" s="49">
        <v>101</v>
      </c>
      <c r="C22" s="50" t="s">
        <v>70</v>
      </c>
    </row>
    <row r="23" spans="1:3" ht="15">
      <c r="A23" s="3">
        <f t="shared" si="0"/>
        <v>19</v>
      </c>
      <c r="B23" s="49">
        <v>104</v>
      </c>
      <c r="C23" s="50" t="s">
        <v>336</v>
      </c>
    </row>
    <row r="24" spans="1:3" ht="15">
      <c r="A24" s="3">
        <f t="shared" si="0"/>
        <v>20</v>
      </c>
      <c r="B24" s="49">
        <v>108</v>
      </c>
      <c r="C24" s="50" t="s">
        <v>338</v>
      </c>
    </row>
    <row r="25" spans="1:3" ht="15">
      <c r="A25" s="3">
        <f t="shared" si="0"/>
        <v>21</v>
      </c>
      <c r="B25" s="49">
        <v>117</v>
      </c>
      <c r="C25" s="50" t="s">
        <v>340</v>
      </c>
    </row>
    <row r="26" spans="1:3" ht="15">
      <c r="A26" s="3">
        <f t="shared" si="0"/>
        <v>22</v>
      </c>
      <c r="B26" s="49">
        <v>126</v>
      </c>
      <c r="C26" s="50" t="s">
        <v>127</v>
      </c>
    </row>
    <row r="27" spans="1:3" ht="15">
      <c r="A27" s="3">
        <f t="shared" si="0"/>
        <v>23</v>
      </c>
      <c r="B27" s="49">
        <v>127</v>
      </c>
      <c r="C27" s="50" t="s">
        <v>117</v>
      </c>
    </row>
    <row r="28" spans="1:3" ht="15">
      <c r="A28" s="3">
        <f t="shared" si="0"/>
        <v>24</v>
      </c>
      <c r="B28" s="49">
        <v>128</v>
      </c>
      <c r="C28" s="50" t="s">
        <v>95</v>
      </c>
    </row>
    <row r="29" spans="1:3" ht="15">
      <c r="A29" s="3">
        <f t="shared" si="0"/>
        <v>25</v>
      </c>
      <c r="B29" s="49">
        <v>138</v>
      </c>
      <c r="C29" s="50" t="s">
        <v>43</v>
      </c>
    </row>
    <row r="30" spans="1:3" ht="15">
      <c r="A30" s="3">
        <f t="shared" si="0"/>
        <v>26</v>
      </c>
      <c r="B30" s="49">
        <v>146</v>
      </c>
      <c r="C30" s="50" t="s">
        <v>118</v>
      </c>
    </row>
    <row r="31" spans="1:3" ht="15">
      <c r="A31" s="3">
        <f t="shared" si="0"/>
        <v>27</v>
      </c>
      <c r="B31" s="54">
        <v>151</v>
      </c>
      <c r="C31" s="50" t="s">
        <v>128</v>
      </c>
    </row>
    <row r="32" spans="1:3" ht="15">
      <c r="A32" s="3">
        <f t="shared" si="0"/>
        <v>28</v>
      </c>
      <c r="B32" s="54">
        <v>157</v>
      </c>
      <c r="C32" s="50" t="s">
        <v>167</v>
      </c>
    </row>
    <row r="33" spans="1:3" ht="15">
      <c r="A33" s="3">
        <f t="shared" si="0"/>
        <v>29</v>
      </c>
      <c r="B33" s="54">
        <v>161</v>
      </c>
      <c r="C33" s="50" t="s">
        <v>349</v>
      </c>
    </row>
    <row r="34" spans="1:3" ht="15">
      <c r="A34" s="3">
        <f t="shared" si="0"/>
        <v>30</v>
      </c>
      <c r="B34" s="54">
        <v>166</v>
      </c>
      <c r="C34" s="50" t="s">
        <v>24</v>
      </c>
    </row>
    <row r="35" spans="1:3" ht="15">
      <c r="A35" s="3">
        <f t="shared" si="0"/>
        <v>31</v>
      </c>
      <c r="B35" s="54">
        <v>168</v>
      </c>
      <c r="C35" s="50" t="s">
        <v>352</v>
      </c>
    </row>
    <row r="36" spans="1:3" ht="15">
      <c r="A36" s="3">
        <f t="shared" si="0"/>
        <v>32</v>
      </c>
      <c r="B36" s="51">
        <v>172</v>
      </c>
      <c r="C36" s="50" t="s">
        <v>168</v>
      </c>
    </row>
    <row r="37" spans="1:3" ht="15">
      <c r="A37" s="3">
        <f t="shared" si="0"/>
        <v>33</v>
      </c>
      <c r="B37" s="51">
        <v>175</v>
      </c>
      <c r="C37" s="50" t="s">
        <v>355</v>
      </c>
    </row>
    <row r="38" spans="1:3" ht="15">
      <c r="A38" s="3">
        <f t="shared" si="0"/>
        <v>34</v>
      </c>
      <c r="B38" s="51">
        <v>176</v>
      </c>
      <c r="C38" s="50" t="s">
        <v>357</v>
      </c>
    </row>
    <row r="39" spans="1:3" ht="15">
      <c r="A39" s="3">
        <f t="shared" si="0"/>
        <v>35</v>
      </c>
      <c r="B39" s="51">
        <v>181</v>
      </c>
      <c r="C39" s="50" t="s">
        <v>359</v>
      </c>
    </row>
    <row r="40" spans="1:3" ht="15">
      <c r="A40" s="3">
        <f t="shared" si="0"/>
        <v>36</v>
      </c>
      <c r="B40" s="51">
        <v>183</v>
      </c>
      <c r="C40" s="50" t="s">
        <v>169</v>
      </c>
    </row>
    <row r="41" spans="1:3" ht="15">
      <c r="A41" s="3">
        <f t="shared" si="0"/>
        <v>37</v>
      </c>
      <c r="B41" s="51">
        <v>185</v>
      </c>
      <c r="C41" s="50" t="s">
        <v>170</v>
      </c>
    </row>
    <row r="42" spans="1:3" ht="15">
      <c r="A42" s="3">
        <f t="shared" si="0"/>
        <v>38</v>
      </c>
      <c r="B42" s="51">
        <v>186</v>
      </c>
      <c r="C42" s="50" t="s">
        <v>152</v>
      </c>
    </row>
    <row r="43" spans="1:3" ht="15">
      <c r="A43" s="3">
        <f t="shared" si="0"/>
        <v>39</v>
      </c>
      <c r="B43" s="54">
        <v>193</v>
      </c>
      <c r="C43" s="50" t="s">
        <v>171</v>
      </c>
    </row>
    <row r="44" spans="1:3" ht="15">
      <c r="A44" s="3">
        <f t="shared" si="0"/>
        <v>40</v>
      </c>
      <c r="B44" s="54">
        <v>196</v>
      </c>
      <c r="C44" s="50" t="s">
        <v>172</v>
      </c>
    </row>
    <row r="45" spans="1:3" ht="15">
      <c r="A45" s="3">
        <f t="shared" si="0"/>
        <v>41</v>
      </c>
      <c r="B45" s="54">
        <v>198</v>
      </c>
      <c r="C45" s="50" t="s">
        <v>366</v>
      </c>
    </row>
    <row r="46" spans="1:3" ht="15">
      <c r="A46" s="3">
        <f t="shared" si="0"/>
        <v>42</v>
      </c>
      <c r="B46" s="49">
        <v>201</v>
      </c>
      <c r="C46" s="50" t="s">
        <v>173</v>
      </c>
    </row>
    <row r="47" spans="1:3" ht="15">
      <c r="A47" s="3">
        <f t="shared" si="0"/>
        <v>43</v>
      </c>
      <c r="B47" s="49">
        <v>206</v>
      </c>
      <c r="C47" s="50" t="s">
        <v>369</v>
      </c>
    </row>
    <row r="48" spans="1:3" ht="15">
      <c r="A48" s="3">
        <f t="shared" si="0"/>
        <v>44</v>
      </c>
      <c r="B48" s="49">
        <v>207</v>
      </c>
      <c r="C48" s="50" t="s">
        <v>371</v>
      </c>
    </row>
    <row r="49" spans="1:3" ht="15">
      <c r="A49" s="3">
        <f t="shared" si="0"/>
        <v>45</v>
      </c>
      <c r="B49" s="49">
        <v>208</v>
      </c>
      <c r="C49" s="50" t="s">
        <v>112</v>
      </c>
    </row>
    <row r="50" spans="1:3" ht="15">
      <c r="A50" s="3">
        <f t="shared" si="0"/>
        <v>46</v>
      </c>
      <c r="B50" s="49">
        <v>209</v>
      </c>
      <c r="C50" s="50" t="s">
        <v>374</v>
      </c>
    </row>
    <row r="51" spans="1:3" ht="15">
      <c r="A51" s="3">
        <f t="shared" si="0"/>
        <v>47</v>
      </c>
      <c r="B51" s="55">
        <v>212</v>
      </c>
      <c r="C51" s="50" t="s">
        <v>174</v>
      </c>
    </row>
    <row r="52" spans="1:3" ht="15">
      <c r="A52" s="3">
        <f t="shared" si="0"/>
        <v>48</v>
      </c>
      <c r="B52" s="56">
        <v>213</v>
      </c>
      <c r="C52" s="50" t="s">
        <v>377</v>
      </c>
    </row>
    <row r="53" spans="1:3" ht="15">
      <c r="A53" s="3">
        <f t="shared" si="0"/>
        <v>49</v>
      </c>
      <c r="B53" s="49">
        <v>215</v>
      </c>
      <c r="C53" s="50" t="s">
        <v>175</v>
      </c>
    </row>
    <row r="54" spans="1:3" ht="15">
      <c r="A54" s="3">
        <f t="shared" si="0"/>
        <v>50</v>
      </c>
      <c r="B54" s="49">
        <v>222</v>
      </c>
      <c r="C54" s="50" t="s">
        <v>176</v>
      </c>
    </row>
    <row r="55" spans="1:3" ht="15">
      <c r="A55" s="3">
        <f t="shared" si="0"/>
        <v>51</v>
      </c>
      <c r="B55" s="49">
        <v>223</v>
      </c>
      <c r="C55" s="50" t="s">
        <v>177</v>
      </c>
    </row>
    <row r="56" spans="1:3" ht="15">
      <c r="A56" s="3">
        <f t="shared" si="0"/>
        <v>52</v>
      </c>
      <c r="B56" s="49">
        <v>225</v>
      </c>
      <c r="C56" s="50" t="s">
        <v>178</v>
      </c>
    </row>
    <row r="57" spans="1:3" ht="15">
      <c r="A57" s="3">
        <f t="shared" si="0"/>
        <v>53</v>
      </c>
      <c r="B57" s="49">
        <v>227</v>
      </c>
      <c r="C57" s="50" t="s">
        <v>383</v>
      </c>
    </row>
    <row r="58" spans="1:3" ht="15">
      <c r="A58" s="3">
        <f t="shared" si="0"/>
        <v>54</v>
      </c>
      <c r="B58" s="49">
        <v>230</v>
      </c>
      <c r="C58" s="50" t="s">
        <v>385</v>
      </c>
    </row>
    <row r="59" spans="1:3" ht="15">
      <c r="A59" s="3">
        <f t="shared" si="0"/>
        <v>55</v>
      </c>
      <c r="B59" s="49">
        <v>233</v>
      </c>
      <c r="C59" s="50" t="s">
        <v>387</v>
      </c>
    </row>
    <row r="60" spans="1:3" ht="15">
      <c r="A60" s="3">
        <f t="shared" si="0"/>
        <v>56</v>
      </c>
      <c r="B60" s="49">
        <v>235</v>
      </c>
      <c r="C60" s="50" t="s">
        <v>389</v>
      </c>
    </row>
    <row r="61" spans="1:3" ht="15">
      <c r="A61" s="3">
        <f t="shared" si="0"/>
        <v>57</v>
      </c>
      <c r="B61" s="49">
        <v>239</v>
      </c>
      <c r="C61" s="50" t="s">
        <v>391</v>
      </c>
    </row>
    <row r="62" spans="1:3" ht="15">
      <c r="A62" s="3">
        <f t="shared" si="0"/>
        <v>58</v>
      </c>
      <c r="B62" s="49">
        <v>240</v>
      </c>
      <c r="C62" s="50" t="s">
        <v>393</v>
      </c>
    </row>
    <row r="63" spans="1:3" ht="15">
      <c r="A63" s="3">
        <f t="shared" si="0"/>
        <v>59</v>
      </c>
      <c r="B63" s="49">
        <v>243</v>
      </c>
      <c r="C63" s="50" t="s">
        <v>395</v>
      </c>
    </row>
    <row r="64" spans="1:3" ht="15">
      <c r="A64" s="3">
        <f t="shared" si="0"/>
        <v>60</v>
      </c>
      <c r="B64" s="49">
        <v>246</v>
      </c>
      <c r="C64" s="50" t="s">
        <v>397</v>
      </c>
    </row>
    <row r="65" spans="1:3" ht="15">
      <c r="A65" s="3">
        <f t="shared" si="0"/>
        <v>61</v>
      </c>
      <c r="B65" s="49">
        <v>249</v>
      </c>
      <c r="C65" s="50" t="s">
        <v>399</v>
      </c>
    </row>
    <row r="66" spans="1:3" ht="15">
      <c r="A66" s="3">
        <f t="shared" si="0"/>
        <v>62</v>
      </c>
      <c r="B66" s="49">
        <v>251</v>
      </c>
      <c r="C66" s="50" t="s">
        <v>401</v>
      </c>
    </row>
    <row r="67" spans="1:3" ht="15">
      <c r="A67" s="3">
        <f t="shared" si="0"/>
        <v>63</v>
      </c>
      <c r="B67" s="49">
        <v>256</v>
      </c>
      <c r="C67" s="50" t="s">
        <v>403</v>
      </c>
    </row>
    <row r="68" spans="1:3" ht="15">
      <c r="A68" s="3">
        <f t="shared" si="0"/>
        <v>64</v>
      </c>
      <c r="B68" s="49">
        <v>258</v>
      </c>
      <c r="C68" s="50" t="s">
        <v>405</v>
      </c>
    </row>
    <row r="69" spans="1:3" ht="15">
      <c r="A69" s="3">
        <f t="shared" si="0"/>
        <v>65</v>
      </c>
      <c r="B69" s="49">
        <v>259</v>
      </c>
      <c r="C69" s="50" t="s">
        <v>407</v>
      </c>
    </row>
    <row r="70" spans="1:3" ht="15">
      <c r="A70" s="3">
        <f aca="true" t="shared" si="1" ref="A70:A133">1+A69</f>
        <v>66</v>
      </c>
      <c r="B70" s="49">
        <v>260</v>
      </c>
      <c r="C70" s="50" t="s">
        <v>409</v>
      </c>
    </row>
    <row r="71" spans="1:3" ht="15">
      <c r="A71" s="3">
        <f t="shared" si="1"/>
        <v>67</v>
      </c>
      <c r="B71" s="54">
        <v>265</v>
      </c>
      <c r="C71" s="52" t="s">
        <v>715</v>
      </c>
    </row>
    <row r="72" spans="1:3" ht="15">
      <c r="A72" s="3">
        <f t="shared" si="1"/>
        <v>68</v>
      </c>
      <c r="B72" s="56">
        <v>1171</v>
      </c>
      <c r="C72" s="50" t="s">
        <v>35</v>
      </c>
    </row>
    <row r="73" spans="1:3" ht="15">
      <c r="A73" s="3">
        <f t="shared" si="1"/>
        <v>69</v>
      </c>
      <c r="B73" s="57">
        <v>1368</v>
      </c>
      <c r="C73" s="50" t="s">
        <v>75</v>
      </c>
    </row>
    <row r="74" spans="1:3" ht="15">
      <c r="A74" s="3">
        <f t="shared" si="1"/>
        <v>70</v>
      </c>
      <c r="B74" s="57">
        <v>1481</v>
      </c>
      <c r="C74" s="50" t="s">
        <v>413</v>
      </c>
    </row>
    <row r="75" spans="1:3" ht="15">
      <c r="A75" s="3">
        <f t="shared" si="1"/>
        <v>71</v>
      </c>
      <c r="B75" s="56">
        <v>1503</v>
      </c>
      <c r="C75" s="50" t="s">
        <v>179</v>
      </c>
    </row>
    <row r="76" spans="1:3" ht="15">
      <c r="A76" s="3">
        <f t="shared" si="1"/>
        <v>72</v>
      </c>
      <c r="B76" s="56">
        <v>1538</v>
      </c>
      <c r="C76" s="50" t="s">
        <v>180</v>
      </c>
    </row>
    <row r="77" spans="1:3" ht="15">
      <c r="A77" s="3">
        <f t="shared" si="1"/>
        <v>73</v>
      </c>
      <c r="B77" s="49">
        <v>1589</v>
      </c>
      <c r="C77" s="50" t="s">
        <v>181</v>
      </c>
    </row>
    <row r="78" spans="1:3" ht="15">
      <c r="A78" s="3">
        <f t="shared" si="1"/>
        <v>74</v>
      </c>
      <c r="B78" s="49">
        <v>1619</v>
      </c>
      <c r="C78" s="50" t="s">
        <v>11</v>
      </c>
    </row>
    <row r="79" spans="1:3" ht="15">
      <c r="A79" s="3">
        <f t="shared" si="1"/>
        <v>75</v>
      </c>
      <c r="B79" s="49">
        <v>1651</v>
      </c>
      <c r="C79" s="50" t="s">
        <v>81</v>
      </c>
    </row>
    <row r="80" spans="1:3" ht="15">
      <c r="A80" s="3">
        <f t="shared" si="1"/>
        <v>76</v>
      </c>
      <c r="B80" s="49">
        <v>1694</v>
      </c>
      <c r="C80" s="50" t="s">
        <v>182</v>
      </c>
    </row>
    <row r="81" spans="1:3" ht="15">
      <c r="A81" s="3">
        <f t="shared" si="1"/>
        <v>77</v>
      </c>
      <c r="B81" s="49">
        <v>1724</v>
      </c>
      <c r="C81" s="50" t="s">
        <v>183</v>
      </c>
    </row>
    <row r="82" spans="1:3" ht="15">
      <c r="A82" s="3">
        <f t="shared" si="1"/>
        <v>78</v>
      </c>
      <c r="B82" s="49">
        <v>1818</v>
      </c>
      <c r="C82" s="50" t="s">
        <v>91</v>
      </c>
    </row>
    <row r="83" spans="1:3" ht="15">
      <c r="A83" s="3">
        <f t="shared" si="1"/>
        <v>79</v>
      </c>
      <c r="B83" s="49">
        <v>1961</v>
      </c>
      <c r="C83" s="50" t="s">
        <v>25</v>
      </c>
    </row>
    <row r="84" spans="1:3" ht="15">
      <c r="A84" s="3">
        <f t="shared" si="1"/>
        <v>80</v>
      </c>
      <c r="B84" s="49">
        <v>1996</v>
      </c>
      <c r="C84" s="50" t="s">
        <v>30</v>
      </c>
    </row>
    <row r="85" spans="1:3" ht="15">
      <c r="A85" s="3">
        <f t="shared" si="1"/>
        <v>81</v>
      </c>
      <c r="B85" s="49">
        <v>2054</v>
      </c>
      <c r="C85" s="50" t="s">
        <v>184</v>
      </c>
    </row>
    <row r="86" spans="1:3" ht="15">
      <c r="A86" s="3">
        <f t="shared" si="1"/>
        <v>82</v>
      </c>
      <c r="B86" s="49">
        <v>2062</v>
      </c>
      <c r="C86" s="50" t="s">
        <v>185</v>
      </c>
    </row>
    <row r="87" spans="1:3" ht="15">
      <c r="A87" s="3">
        <f t="shared" si="1"/>
        <v>83</v>
      </c>
      <c r="B87" s="49">
        <v>2089</v>
      </c>
      <c r="C87" s="50" t="s">
        <v>114</v>
      </c>
    </row>
    <row r="88" spans="1:3" ht="15">
      <c r="A88" s="3">
        <f t="shared" si="1"/>
        <v>84</v>
      </c>
      <c r="B88" s="49">
        <v>2097</v>
      </c>
      <c r="C88" s="50" t="s">
        <v>186</v>
      </c>
    </row>
    <row r="89" spans="1:3" ht="15">
      <c r="A89" s="3">
        <f t="shared" si="1"/>
        <v>85</v>
      </c>
      <c r="B89" s="49">
        <v>2127</v>
      </c>
      <c r="C89" s="50" t="s">
        <v>187</v>
      </c>
    </row>
    <row r="90" spans="1:3" ht="15">
      <c r="A90" s="3">
        <f t="shared" si="1"/>
        <v>86</v>
      </c>
      <c r="B90" s="49">
        <v>2224</v>
      </c>
      <c r="C90" s="50" t="s">
        <v>430</v>
      </c>
    </row>
    <row r="91" spans="1:3" ht="15">
      <c r="A91" s="3">
        <f t="shared" si="1"/>
        <v>87</v>
      </c>
      <c r="B91" s="49">
        <v>2291</v>
      </c>
      <c r="C91" s="50" t="s">
        <v>18</v>
      </c>
    </row>
    <row r="92" spans="1:3" ht="15">
      <c r="A92" s="3">
        <f t="shared" si="1"/>
        <v>88</v>
      </c>
      <c r="B92" s="49">
        <v>2429</v>
      </c>
      <c r="C92" s="50" t="s">
        <v>188</v>
      </c>
    </row>
    <row r="93" spans="1:3" ht="15">
      <c r="A93" s="3">
        <f t="shared" si="1"/>
        <v>89</v>
      </c>
      <c r="B93" s="49">
        <v>2445</v>
      </c>
      <c r="C93" s="50" t="s">
        <v>32</v>
      </c>
    </row>
    <row r="94" spans="1:3" ht="15">
      <c r="A94" s="3">
        <f t="shared" si="1"/>
        <v>90</v>
      </c>
      <c r="B94" s="51">
        <v>2593</v>
      </c>
      <c r="C94" s="52" t="s">
        <v>297</v>
      </c>
    </row>
    <row r="95" spans="1:3" ht="15">
      <c r="A95" s="3">
        <f t="shared" si="1"/>
        <v>91</v>
      </c>
      <c r="B95" s="49">
        <v>2852</v>
      </c>
      <c r="C95" s="50" t="s">
        <v>7</v>
      </c>
    </row>
    <row r="96" spans="1:3" ht="15">
      <c r="A96" s="3">
        <f t="shared" si="1"/>
        <v>92</v>
      </c>
      <c r="B96" s="51">
        <v>3026</v>
      </c>
      <c r="C96" s="52" t="s">
        <v>298</v>
      </c>
    </row>
    <row r="97" spans="1:3" ht="15">
      <c r="A97" s="3">
        <f t="shared" si="1"/>
        <v>93</v>
      </c>
      <c r="B97" s="49">
        <v>3042</v>
      </c>
      <c r="C97" s="50" t="s">
        <v>90</v>
      </c>
    </row>
    <row r="98" spans="1:3" ht="15">
      <c r="A98" s="3">
        <f t="shared" si="1"/>
        <v>94</v>
      </c>
      <c r="B98" s="49">
        <v>3069</v>
      </c>
      <c r="C98" s="50" t="s">
        <v>41</v>
      </c>
    </row>
    <row r="99" spans="1:3" ht="15">
      <c r="A99" s="3">
        <f t="shared" si="1"/>
        <v>95</v>
      </c>
      <c r="B99" s="49">
        <v>3174</v>
      </c>
      <c r="C99" s="50" t="s">
        <v>189</v>
      </c>
    </row>
    <row r="100" spans="1:3" ht="15">
      <c r="A100" s="3">
        <f t="shared" si="1"/>
        <v>96</v>
      </c>
      <c r="B100" s="49">
        <v>3204</v>
      </c>
      <c r="C100" s="50" t="s">
        <v>190</v>
      </c>
    </row>
    <row r="101" spans="1:3" ht="15">
      <c r="A101" s="3">
        <f t="shared" si="1"/>
        <v>97</v>
      </c>
      <c r="B101" s="49">
        <v>3336</v>
      </c>
      <c r="C101" s="50" t="s">
        <v>23</v>
      </c>
    </row>
    <row r="102" spans="1:3" ht="15">
      <c r="A102" s="3">
        <f t="shared" si="1"/>
        <v>98</v>
      </c>
      <c r="B102" s="49">
        <v>3417</v>
      </c>
      <c r="C102" s="50" t="s">
        <v>12</v>
      </c>
    </row>
    <row r="103" spans="1:3" ht="15">
      <c r="A103" s="3">
        <f t="shared" si="1"/>
        <v>99</v>
      </c>
      <c r="B103" s="49">
        <v>3557</v>
      </c>
      <c r="C103" s="50" t="s">
        <v>191</v>
      </c>
    </row>
    <row r="104" spans="1:3" ht="15">
      <c r="A104" s="3">
        <f t="shared" si="1"/>
        <v>100</v>
      </c>
      <c r="B104" s="49">
        <v>3662</v>
      </c>
      <c r="C104" s="50" t="s">
        <v>34</v>
      </c>
    </row>
    <row r="105" spans="1:3" ht="15">
      <c r="A105" s="3">
        <f t="shared" si="1"/>
        <v>101</v>
      </c>
      <c r="B105" s="49">
        <v>3689</v>
      </c>
      <c r="C105" s="50" t="s">
        <v>15</v>
      </c>
    </row>
    <row r="106" spans="1:3" ht="15">
      <c r="A106" s="3">
        <f t="shared" si="1"/>
        <v>102</v>
      </c>
      <c r="B106" s="49">
        <v>3743</v>
      </c>
      <c r="C106" s="50" t="s">
        <v>192</v>
      </c>
    </row>
    <row r="107" spans="1:3" ht="15">
      <c r="A107" s="3">
        <f t="shared" si="1"/>
        <v>103</v>
      </c>
      <c r="B107" s="49">
        <v>3794</v>
      </c>
      <c r="C107" s="50" t="s">
        <v>101</v>
      </c>
    </row>
    <row r="108" spans="1:3" ht="15">
      <c r="A108" s="3">
        <f t="shared" si="1"/>
        <v>104</v>
      </c>
      <c r="B108" s="49">
        <v>3816</v>
      </c>
      <c r="C108" s="50" t="s">
        <v>102</v>
      </c>
    </row>
    <row r="109" spans="1:3" ht="15">
      <c r="A109" s="3">
        <f t="shared" si="1"/>
        <v>105</v>
      </c>
      <c r="B109" s="49">
        <v>3867</v>
      </c>
      <c r="C109" s="50" t="s">
        <v>37</v>
      </c>
    </row>
    <row r="110" spans="1:3" ht="15">
      <c r="A110" s="3">
        <f t="shared" si="1"/>
        <v>106</v>
      </c>
      <c r="B110" s="49">
        <v>4022</v>
      </c>
      <c r="C110" s="50" t="s">
        <v>193</v>
      </c>
    </row>
    <row r="111" spans="1:3" ht="15">
      <c r="A111" s="3">
        <f t="shared" si="1"/>
        <v>107</v>
      </c>
      <c r="B111" s="49">
        <v>4065</v>
      </c>
      <c r="C111" s="50" t="s">
        <v>49</v>
      </c>
    </row>
    <row r="112" spans="1:3" ht="15">
      <c r="A112" s="3">
        <f t="shared" si="1"/>
        <v>108</v>
      </c>
      <c r="B112" s="49">
        <v>4197</v>
      </c>
      <c r="C112" s="50" t="s">
        <v>52</v>
      </c>
    </row>
    <row r="113" spans="1:3" ht="15">
      <c r="A113" s="3">
        <f t="shared" si="1"/>
        <v>109</v>
      </c>
      <c r="B113" s="49">
        <v>4235</v>
      </c>
      <c r="C113" s="50" t="s">
        <v>194</v>
      </c>
    </row>
    <row r="114" spans="1:3" ht="15">
      <c r="A114" s="3">
        <f t="shared" si="1"/>
        <v>110</v>
      </c>
      <c r="B114" s="49">
        <v>4243</v>
      </c>
      <c r="C114" s="50" t="s">
        <v>195</v>
      </c>
    </row>
    <row r="115" spans="1:3" ht="15">
      <c r="A115" s="3">
        <f t="shared" si="1"/>
        <v>111</v>
      </c>
      <c r="B115" s="49">
        <v>4251</v>
      </c>
      <c r="C115" s="50" t="s">
        <v>196</v>
      </c>
    </row>
    <row r="116" spans="1:3" ht="15">
      <c r="A116" s="3">
        <f t="shared" si="1"/>
        <v>112</v>
      </c>
      <c r="B116" s="49">
        <v>4324</v>
      </c>
      <c r="C116" s="50" t="s">
        <v>86</v>
      </c>
    </row>
    <row r="117" spans="1:3" ht="15">
      <c r="A117" s="3">
        <f t="shared" si="1"/>
        <v>113</v>
      </c>
      <c r="B117" s="49">
        <v>4383</v>
      </c>
      <c r="C117" s="50" t="s">
        <v>120</v>
      </c>
    </row>
    <row r="118" spans="1:3" ht="15">
      <c r="A118" s="3">
        <f t="shared" si="1"/>
        <v>114</v>
      </c>
      <c r="B118" s="54">
        <v>4405</v>
      </c>
      <c r="C118" s="52" t="s">
        <v>716</v>
      </c>
    </row>
    <row r="119" spans="1:3" ht="15">
      <c r="A119" s="3">
        <f t="shared" si="1"/>
        <v>115</v>
      </c>
      <c r="B119" s="49">
        <v>4456</v>
      </c>
      <c r="C119" s="50" t="s">
        <v>129</v>
      </c>
    </row>
    <row r="120" spans="1:3" ht="15">
      <c r="A120" s="3">
        <f t="shared" si="1"/>
        <v>116</v>
      </c>
      <c r="B120" s="49">
        <v>4588</v>
      </c>
      <c r="C120" s="50" t="s">
        <v>65</v>
      </c>
    </row>
    <row r="121" spans="1:3" ht="15">
      <c r="A121" s="3">
        <f t="shared" si="1"/>
        <v>117</v>
      </c>
      <c r="B121" s="49">
        <v>4634</v>
      </c>
      <c r="C121" s="50" t="s">
        <v>197</v>
      </c>
    </row>
    <row r="122" spans="1:3" ht="15">
      <c r="A122" s="3">
        <f t="shared" si="1"/>
        <v>118</v>
      </c>
      <c r="B122" s="49">
        <v>4707</v>
      </c>
      <c r="C122" s="50" t="s">
        <v>88</v>
      </c>
    </row>
    <row r="123" spans="1:3" ht="15">
      <c r="A123" s="3">
        <f t="shared" si="1"/>
        <v>119</v>
      </c>
      <c r="B123" s="49">
        <v>4723</v>
      </c>
      <c r="C123" s="50" t="s">
        <v>80</v>
      </c>
    </row>
    <row r="124" spans="1:3" ht="15">
      <c r="A124" s="3">
        <f t="shared" si="1"/>
        <v>120</v>
      </c>
      <c r="B124" s="49">
        <v>4731</v>
      </c>
      <c r="C124" s="50" t="s">
        <v>51</v>
      </c>
    </row>
    <row r="125" spans="1:3" ht="15">
      <c r="A125" s="3">
        <f t="shared" si="1"/>
        <v>121</v>
      </c>
      <c r="B125" s="49">
        <v>4758</v>
      </c>
      <c r="C125" s="50" t="s">
        <v>159</v>
      </c>
    </row>
    <row r="126" spans="1:3" ht="15">
      <c r="A126" s="3">
        <f t="shared" si="1"/>
        <v>122</v>
      </c>
      <c r="B126" s="49">
        <v>4863</v>
      </c>
      <c r="C126" s="50" t="s">
        <v>58</v>
      </c>
    </row>
    <row r="127" spans="1:3" ht="15">
      <c r="A127" s="3">
        <f t="shared" si="1"/>
        <v>123</v>
      </c>
      <c r="B127" s="49">
        <v>5001</v>
      </c>
      <c r="C127" s="50" t="s">
        <v>147</v>
      </c>
    </row>
    <row r="128" spans="1:3" ht="15">
      <c r="A128" s="3">
        <f t="shared" si="1"/>
        <v>124</v>
      </c>
      <c r="B128" s="49">
        <v>5005</v>
      </c>
      <c r="C128" s="50" t="s">
        <v>66</v>
      </c>
    </row>
    <row r="129" spans="1:3" ht="15">
      <c r="A129" s="3">
        <f t="shared" si="1"/>
        <v>125</v>
      </c>
      <c r="B129" s="49">
        <v>5007</v>
      </c>
      <c r="C129" s="50" t="s">
        <v>153</v>
      </c>
    </row>
    <row r="130" spans="1:3" ht="15">
      <c r="A130" s="3">
        <f t="shared" si="1"/>
        <v>126</v>
      </c>
      <c r="B130" s="49">
        <v>5012</v>
      </c>
      <c r="C130" s="50" t="s">
        <v>56</v>
      </c>
    </row>
    <row r="131" spans="1:3" ht="15">
      <c r="A131" s="3">
        <f t="shared" si="1"/>
        <v>127</v>
      </c>
      <c r="B131" s="49">
        <v>5020</v>
      </c>
      <c r="C131" s="50" t="s">
        <v>198</v>
      </c>
    </row>
    <row r="132" spans="1:3" ht="15">
      <c r="A132" s="3">
        <f t="shared" si="1"/>
        <v>128</v>
      </c>
      <c r="B132" s="49">
        <v>5024</v>
      </c>
      <c r="C132" s="50" t="s">
        <v>22</v>
      </c>
    </row>
    <row r="133" spans="1:3" ht="15">
      <c r="A133" s="3">
        <f t="shared" si="1"/>
        <v>129</v>
      </c>
      <c r="B133" s="49">
        <v>5027</v>
      </c>
      <c r="C133" s="50" t="s">
        <v>92</v>
      </c>
    </row>
    <row r="134" spans="1:3" ht="15">
      <c r="A134" s="3">
        <f aca="true" t="shared" si="2" ref="A134:A197">1+A133</f>
        <v>130</v>
      </c>
      <c r="B134" s="49">
        <v>5031</v>
      </c>
      <c r="C134" s="50" t="s">
        <v>103</v>
      </c>
    </row>
    <row r="135" spans="1:3" ht="15">
      <c r="A135" s="3">
        <f t="shared" si="2"/>
        <v>131</v>
      </c>
      <c r="B135" s="49">
        <v>5038</v>
      </c>
      <c r="C135" s="50" t="s">
        <v>31</v>
      </c>
    </row>
    <row r="136" spans="1:3" ht="15">
      <c r="A136" s="3">
        <f t="shared" si="2"/>
        <v>132</v>
      </c>
      <c r="B136" s="49">
        <v>5056</v>
      </c>
      <c r="C136" s="50" t="s">
        <v>199</v>
      </c>
    </row>
    <row r="137" spans="1:3" ht="15">
      <c r="A137" s="3">
        <f t="shared" si="2"/>
        <v>133</v>
      </c>
      <c r="B137" s="49">
        <v>5066</v>
      </c>
      <c r="C137" s="50" t="s">
        <v>200</v>
      </c>
    </row>
    <row r="138" spans="1:3" ht="15">
      <c r="A138" s="3">
        <f t="shared" si="2"/>
        <v>134</v>
      </c>
      <c r="B138" s="49">
        <v>5068</v>
      </c>
      <c r="C138" s="50" t="s">
        <v>476</v>
      </c>
    </row>
    <row r="139" spans="1:3" ht="15">
      <c r="A139" s="3">
        <f t="shared" si="2"/>
        <v>135</v>
      </c>
      <c r="B139" s="49">
        <v>5072</v>
      </c>
      <c r="C139" s="50" t="s">
        <v>201</v>
      </c>
    </row>
    <row r="140" spans="1:3" ht="15">
      <c r="A140" s="3">
        <f t="shared" si="2"/>
        <v>136</v>
      </c>
      <c r="B140" s="49">
        <v>5073</v>
      </c>
      <c r="C140" s="50" t="s">
        <v>202</v>
      </c>
    </row>
    <row r="141" spans="1:3" ht="15">
      <c r="A141" s="3">
        <f t="shared" si="2"/>
        <v>137</v>
      </c>
      <c r="B141" s="49">
        <v>5080</v>
      </c>
      <c r="C141" s="50" t="s">
        <v>203</v>
      </c>
    </row>
    <row r="142" spans="1:3" ht="15">
      <c r="A142" s="3">
        <f t="shared" si="2"/>
        <v>138</v>
      </c>
      <c r="B142" s="49">
        <v>5085</v>
      </c>
      <c r="C142" s="50" t="s">
        <v>204</v>
      </c>
    </row>
    <row r="143" spans="1:3" ht="15">
      <c r="A143" s="3">
        <f t="shared" si="2"/>
        <v>139</v>
      </c>
      <c r="B143" s="49">
        <v>5090</v>
      </c>
      <c r="C143" s="50" t="s">
        <v>482</v>
      </c>
    </row>
    <row r="144" spans="1:3" ht="15">
      <c r="A144" s="3">
        <f t="shared" si="2"/>
        <v>140</v>
      </c>
      <c r="B144" s="49">
        <v>5094</v>
      </c>
      <c r="C144" s="50" t="s">
        <v>205</v>
      </c>
    </row>
    <row r="145" spans="1:3" ht="15">
      <c r="A145" s="3">
        <f t="shared" si="2"/>
        <v>141</v>
      </c>
      <c r="B145" s="49">
        <v>5098</v>
      </c>
      <c r="C145" s="50" t="s">
        <v>206</v>
      </c>
    </row>
    <row r="146" spans="1:3" ht="15">
      <c r="A146" s="3">
        <f t="shared" si="2"/>
        <v>142</v>
      </c>
      <c r="B146" s="49">
        <v>5099</v>
      </c>
      <c r="C146" s="50" t="s">
        <v>160</v>
      </c>
    </row>
    <row r="147" spans="1:3" ht="15">
      <c r="A147" s="3">
        <f t="shared" si="2"/>
        <v>143</v>
      </c>
      <c r="B147" s="49">
        <v>5100</v>
      </c>
      <c r="C147" s="50" t="s">
        <v>207</v>
      </c>
    </row>
    <row r="148" spans="1:3" ht="15">
      <c r="A148" s="3">
        <f t="shared" si="2"/>
        <v>144</v>
      </c>
      <c r="B148" s="49">
        <v>5101</v>
      </c>
      <c r="C148" s="50" t="s">
        <v>208</v>
      </c>
    </row>
    <row r="149" spans="1:3" ht="15">
      <c r="A149" s="3">
        <f t="shared" si="2"/>
        <v>145</v>
      </c>
      <c r="B149" s="49">
        <v>5102</v>
      </c>
      <c r="C149" s="50" t="s">
        <v>85</v>
      </c>
    </row>
    <row r="150" spans="1:3" ht="15">
      <c r="A150" s="3">
        <f t="shared" si="2"/>
        <v>146</v>
      </c>
      <c r="B150" s="49">
        <v>5106</v>
      </c>
      <c r="C150" s="50" t="s">
        <v>6</v>
      </c>
    </row>
    <row r="151" spans="1:3" ht="15">
      <c r="A151" s="3">
        <f t="shared" si="2"/>
        <v>147</v>
      </c>
      <c r="B151" s="49">
        <v>5112</v>
      </c>
      <c r="C151" s="50" t="s">
        <v>209</v>
      </c>
    </row>
    <row r="152" spans="1:3" ht="15">
      <c r="A152" s="3">
        <f t="shared" si="2"/>
        <v>148</v>
      </c>
      <c r="B152" s="49">
        <v>5113</v>
      </c>
      <c r="C152" s="50" t="s">
        <v>210</v>
      </c>
    </row>
    <row r="153" spans="1:3" ht="15">
      <c r="A153" s="3">
        <f t="shared" si="2"/>
        <v>149</v>
      </c>
      <c r="B153" s="49">
        <v>5116</v>
      </c>
      <c r="C153" s="50" t="s">
        <v>4</v>
      </c>
    </row>
    <row r="154" spans="1:3" ht="15">
      <c r="A154" s="3">
        <f t="shared" si="2"/>
        <v>150</v>
      </c>
      <c r="B154" s="49">
        <v>5125</v>
      </c>
      <c r="C154" s="50" t="s">
        <v>148</v>
      </c>
    </row>
    <row r="155" spans="1:3" ht="15">
      <c r="A155" s="3">
        <f t="shared" si="2"/>
        <v>151</v>
      </c>
      <c r="B155" s="49">
        <v>5126</v>
      </c>
      <c r="C155" s="50" t="s">
        <v>115</v>
      </c>
    </row>
    <row r="156" spans="1:3" ht="15">
      <c r="A156" s="3">
        <f t="shared" si="2"/>
        <v>152</v>
      </c>
      <c r="B156" s="49">
        <v>5131</v>
      </c>
      <c r="C156" s="50" t="s">
        <v>104</v>
      </c>
    </row>
    <row r="157" spans="1:3" ht="15">
      <c r="A157" s="3">
        <f t="shared" si="2"/>
        <v>153</v>
      </c>
      <c r="B157" s="49">
        <v>5132</v>
      </c>
      <c r="C157" s="50" t="s">
        <v>211</v>
      </c>
    </row>
    <row r="158" spans="1:3" ht="15">
      <c r="A158" s="3">
        <f t="shared" si="2"/>
        <v>154</v>
      </c>
      <c r="B158" s="49">
        <v>5133</v>
      </c>
      <c r="C158" s="50" t="s">
        <v>212</v>
      </c>
    </row>
    <row r="159" spans="1:3" ht="15">
      <c r="A159" s="3">
        <f t="shared" si="2"/>
        <v>155</v>
      </c>
      <c r="B159" s="49">
        <v>5135</v>
      </c>
      <c r="C159" s="50" t="s">
        <v>130</v>
      </c>
    </row>
    <row r="160" spans="1:3" ht="15">
      <c r="A160" s="3">
        <f t="shared" si="2"/>
        <v>156</v>
      </c>
      <c r="B160" s="49">
        <v>5138</v>
      </c>
      <c r="C160" s="50" t="s">
        <v>116</v>
      </c>
    </row>
    <row r="161" spans="1:3" ht="15">
      <c r="A161" s="3">
        <f t="shared" si="2"/>
        <v>157</v>
      </c>
      <c r="B161" s="49">
        <v>5140</v>
      </c>
      <c r="C161" s="50" t="s">
        <v>131</v>
      </c>
    </row>
    <row r="162" spans="1:3" ht="15">
      <c r="A162" s="3">
        <f t="shared" si="2"/>
        <v>158</v>
      </c>
      <c r="B162" s="49">
        <v>5141</v>
      </c>
      <c r="C162" s="50" t="s">
        <v>9</v>
      </c>
    </row>
    <row r="163" spans="1:3" ht="15">
      <c r="A163" s="3">
        <f t="shared" si="2"/>
        <v>159</v>
      </c>
      <c r="B163" s="49">
        <v>5142</v>
      </c>
      <c r="C163" s="50" t="s">
        <v>214</v>
      </c>
    </row>
    <row r="164" spans="1:3" ht="15">
      <c r="A164" s="3">
        <f t="shared" si="2"/>
        <v>160</v>
      </c>
      <c r="B164" s="49">
        <v>5143</v>
      </c>
      <c r="C164" s="50" t="s">
        <v>121</v>
      </c>
    </row>
    <row r="165" spans="1:3" ht="15">
      <c r="A165" s="3">
        <f t="shared" si="2"/>
        <v>161</v>
      </c>
      <c r="B165" s="49">
        <v>5147</v>
      </c>
      <c r="C165" s="50" t="s">
        <v>505</v>
      </c>
    </row>
    <row r="166" spans="1:3" ht="15">
      <c r="A166" s="3">
        <f t="shared" si="2"/>
        <v>162</v>
      </c>
      <c r="B166" s="49">
        <v>5148</v>
      </c>
      <c r="C166" s="50" t="s">
        <v>64</v>
      </c>
    </row>
    <row r="167" spans="1:3" ht="15">
      <c r="A167" s="3">
        <f t="shared" si="2"/>
        <v>163</v>
      </c>
      <c r="B167" s="49">
        <v>5151</v>
      </c>
      <c r="C167" s="50" t="s">
        <v>122</v>
      </c>
    </row>
    <row r="168" spans="1:3" ht="15">
      <c r="A168" s="3">
        <f t="shared" si="2"/>
        <v>164</v>
      </c>
      <c r="B168" s="49">
        <v>5159</v>
      </c>
      <c r="C168" s="50" t="s">
        <v>215</v>
      </c>
    </row>
    <row r="169" spans="1:3" ht="15">
      <c r="A169" s="3">
        <f t="shared" si="2"/>
        <v>165</v>
      </c>
      <c r="B169" s="49">
        <v>5160</v>
      </c>
      <c r="C169" s="50" t="s">
        <v>216</v>
      </c>
    </row>
    <row r="170" spans="1:3" ht="15">
      <c r="A170" s="3">
        <f t="shared" si="2"/>
        <v>166</v>
      </c>
      <c r="B170" s="49">
        <v>5161</v>
      </c>
      <c r="C170" s="50" t="s">
        <v>217</v>
      </c>
    </row>
    <row r="171" spans="1:3" ht="15">
      <c r="A171" s="3">
        <f t="shared" si="2"/>
        <v>167</v>
      </c>
      <c r="B171" s="49">
        <v>5162</v>
      </c>
      <c r="C171" s="50" t="s">
        <v>218</v>
      </c>
    </row>
    <row r="172" spans="1:3" ht="15">
      <c r="A172" s="3">
        <f t="shared" si="2"/>
        <v>168</v>
      </c>
      <c r="B172" s="49">
        <v>5166</v>
      </c>
      <c r="C172" s="50" t="s">
        <v>299</v>
      </c>
    </row>
    <row r="173" spans="1:3" ht="15">
      <c r="A173" s="3">
        <f t="shared" si="2"/>
        <v>169</v>
      </c>
      <c r="B173" s="49">
        <v>5168</v>
      </c>
      <c r="C173" s="50" t="s">
        <v>21</v>
      </c>
    </row>
    <row r="174" spans="1:3" ht="15">
      <c r="A174" s="3">
        <f t="shared" si="2"/>
        <v>170</v>
      </c>
      <c r="B174" s="49">
        <v>5171</v>
      </c>
      <c r="C174" s="50" t="s">
        <v>515</v>
      </c>
    </row>
    <row r="175" spans="1:3" ht="15">
      <c r="A175" s="3">
        <f t="shared" si="2"/>
        <v>171</v>
      </c>
      <c r="B175" s="49">
        <v>5173</v>
      </c>
      <c r="C175" s="50" t="s">
        <v>290</v>
      </c>
    </row>
    <row r="176" spans="1:3" ht="15">
      <c r="A176" s="3">
        <f t="shared" si="2"/>
        <v>172</v>
      </c>
      <c r="B176" s="49">
        <v>5182</v>
      </c>
      <c r="C176" s="50" t="s">
        <v>291</v>
      </c>
    </row>
    <row r="177" spans="1:3" ht="15">
      <c r="A177" s="3">
        <f t="shared" si="2"/>
        <v>173</v>
      </c>
      <c r="B177" s="49">
        <v>5183</v>
      </c>
      <c r="C177" s="50" t="s">
        <v>45</v>
      </c>
    </row>
    <row r="178" spans="1:3" ht="15">
      <c r="A178" s="3">
        <f t="shared" si="2"/>
        <v>174</v>
      </c>
      <c r="B178" s="49">
        <v>5184</v>
      </c>
      <c r="C178" s="50" t="s">
        <v>219</v>
      </c>
    </row>
    <row r="179" spans="1:3" ht="15">
      <c r="A179" s="3">
        <f t="shared" si="2"/>
        <v>175</v>
      </c>
      <c r="B179" s="54">
        <v>5186</v>
      </c>
      <c r="C179" s="50" t="s">
        <v>36</v>
      </c>
    </row>
    <row r="180" spans="1:3" ht="15">
      <c r="A180" s="3">
        <f t="shared" si="2"/>
        <v>176</v>
      </c>
      <c r="B180" s="54">
        <v>5191</v>
      </c>
      <c r="C180" s="50" t="s">
        <v>220</v>
      </c>
    </row>
    <row r="181" spans="1:3" ht="15">
      <c r="A181" s="3">
        <f t="shared" si="2"/>
        <v>177</v>
      </c>
      <c r="B181" s="54">
        <v>5196</v>
      </c>
      <c r="C181" s="50" t="s">
        <v>132</v>
      </c>
    </row>
    <row r="182" spans="1:3" ht="15">
      <c r="A182" s="3">
        <f t="shared" si="2"/>
        <v>178</v>
      </c>
      <c r="B182" s="49">
        <v>5199</v>
      </c>
      <c r="C182" s="50" t="s">
        <v>87</v>
      </c>
    </row>
    <row r="183" spans="1:3" ht="15">
      <c r="A183" s="3">
        <f t="shared" si="2"/>
        <v>179</v>
      </c>
      <c r="B183" s="54">
        <v>5200</v>
      </c>
      <c r="C183" s="50" t="s">
        <v>67</v>
      </c>
    </row>
    <row r="184" spans="1:3" ht="15">
      <c r="A184" s="3">
        <f t="shared" si="2"/>
        <v>180</v>
      </c>
      <c r="B184" s="54">
        <v>5202</v>
      </c>
      <c r="C184" s="50" t="s">
        <v>133</v>
      </c>
    </row>
    <row r="185" spans="1:3" ht="15">
      <c r="A185" s="3">
        <f t="shared" si="2"/>
        <v>181</v>
      </c>
      <c r="B185" s="54">
        <v>5204</v>
      </c>
      <c r="C185" s="50" t="s">
        <v>221</v>
      </c>
    </row>
    <row r="186" spans="1:3" ht="15">
      <c r="A186" s="3">
        <f t="shared" si="2"/>
        <v>182</v>
      </c>
      <c r="B186" s="54">
        <v>5209</v>
      </c>
      <c r="C186" s="50" t="s">
        <v>17</v>
      </c>
    </row>
    <row r="187" spans="1:3" ht="15">
      <c r="A187" s="3">
        <f t="shared" si="2"/>
        <v>183</v>
      </c>
      <c r="B187" s="54">
        <v>5211</v>
      </c>
      <c r="C187" s="50" t="s">
        <v>55</v>
      </c>
    </row>
    <row r="188" spans="1:3" ht="15">
      <c r="A188" s="3">
        <f t="shared" si="2"/>
        <v>184</v>
      </c>
      <c r="B188" s="54">
        <v>5216</v>
      </c>
      <c r="C188" s="50" t="s">
        <v>8</v>
      </c>
    </row>
    <row r="189" spans="1:3" ht="15">
      <c r="A189" s="3">
        <f t="shared" si="2"/>
        <v>185</v>
      </c>
      <c r="B189" s="54">
        <v>5218</v>
      </c>
      <c r="C189" s="50" t="s">
        <v>222</v>
      </c>
    </row>
    <row r="190" spans="1:3" ht="15">
      <c r="A190" s="3">
        <f t="shared" si="2"/>
        <v>186</v>
      </c>
      <c r="B190" s="54">
        <v>5219</v>
      </c>
      <c r="C190" s="50" t="s">
        <v>223</v>
      </c>
    </row>
    <row r="191" spans="1:3" ht="15">
      <c r="A191" s="3">
        <f t="shared" si="2"/>
        <v>187</v>
      </c>
      <c r="B191" s="54">
        <v>5222</v>
      </c>
      <c r="C191" s="50" t="s">
        <v>98</v>
      </c>
    </row>
    <row r="192" spans="1:3" ht="15">
      <c r="A192" s="3">
        <f t="shared" si="2"/>
        <v>188</v>
      </c>
      <c r="B192" s="54">
        <v>5225</v>
      </c>
      <c r="C192" s="50" t="s">
        <v>105</v>
      </c>
    </row>
    <row r="193" spans="1:3" ht="15">
      <c r="A193" s="3">
        <f t="shared" si="2"/>
        <v>189</v>
      </c>
      <c r="B193" s="54">
        <v>5231</v>
      </c>
      <c r="C193" s="50" t="s">
        <v>224</v>
      </c>
    </row>
    <row r="194" spans="1:3" ht="15">
      <c r="A194" s="3">
        <f t="shared" si="2"/>
        <v>190</v>
      </c>
      <c r="B194" s="49" t="s">
        <v>26</v>
      </c>
      <c r="C194" s="50" t="s">
        <v>27</v>
      </c>
    </row>
    <row r="195" spans="1:3" ht="15">
      <c r="A195" s="3">
        <f t="shared" si="2"/>
        <v>191</v>
      </c>
      <c r="B195" s="54">
        <v>5236</v>
      </c>
      <c r="C195" s="50" t="s">
        <v>38</v>
      </c>
    </row>
    <row r="196" spans="1:3" ht="15">
      <c r="A196" s="3">
        <f t="shared" si="2"/>
        <v>192</v>
      </c>
      <c r="B196" s="49">
        <v>5238</v>
      </c>
      <c r="C196" s="50" t="s">
        <v>225</v>
      </c>
    </row>
    <row r="197" spans="1:3" ht="15">
      <c r="A197" s="3">
        <f t="shared" si="2"/>
        <v>193</v>
      </c>
      <c r="B197" s="49">
        <v>5239</v>
      </c>
      <c r="C197" s="50" t="s">
        <v>226</v>
      </c>
    </row>
    <row r="198" spans="1:3" ht="15">
      <c r="A198" s="3">
        <f aca="true" t="shared" si="3" ref="A198:A261">1+A197</f>
        <v>194</v>
      </c>
      <c r="B198" s="54">
        <v>5243</v>
      </c>
      <c r="C198" s="50" t="s">
        <v>96</v>
      </c>
    </row>
    <row r="199" spans="1:3" ht="15">
      <c r="A199" s="3">
        <f t="shared" si="3"/>
        <v>195</v>
      </c>
      <c r="B199" s="54">
        <v>5246</v>
      </c>
      <c r="C199" s="50" t="s">
        <v>69</v>
      </c>
    </row>
    <row r="200" spans="1:3" ht="15">
      <c r="A200" s="3">
        <f t="shared" si="3"/>
        <v>196</v>
      </c>
      <c r="B200" s="54">
        <v>5247</v>
      </c>
      <c r="C200" s="50" t="s">
        <v>227</v>
      </c>
    </row>
    <row r="201" spans="1:3" ht="15">
      <c r="A201" s="3">
        <f t="shared" si="3"/>
        <v>197</v>
      </c>
      <c r="B201" s="54">
        <v>5248</v>
      </c>
      <c r="C201" s="50" t="s">
        <v>79</v>
      </c>
    </row>
    <row r="202" spans="1:3" ht="15">
      <c r="A202" s="3">
        <f t="shared" si="3"/>
        <v>198</v>
      </c>
      <c r="B202" s="49">
        <v>5253</v>
      </c>
      <c r="C202" s="50" t="s">
        <v>228</v>
      </c>
    </row>
    <row r="203" spans="1:3" ht="15">
      <c r="A203" s="3">
        <f t="shared" si="3"/>
        <v>199</v>
      </c>
      <c r="B203" s="55">
        <v>5254</v>
      </c>
      <c r="C203" s="50" t="s">
        <v>72</v>
      </c>
    </row>
    <row r="204" spans="1:3" ht="15">
      <c r="A204" s="3">
        <f t="shared" si="3"/>
        <v>200</v>
      </c>
      <c r="B204" s="54">
        <v>5255</v>
      </c>
      <c r="C204" s="50" t="s">
        <v>229</v>
      </c>
    </row>
    <row r="205" spans="1:3" ht="15">
      <c r="A205" s="3">
        <f t="shared" si="3"/>
        <v>201</v>
      </c>
      <c r="B205" s="54">
        <v>5257</v>
      </c>
      <c r="C205" s="50" t="s">
        <v>547</v>
      </c>
    </row>
    <row r="206" spans="1:3" ht="15">
      <c r="A206" s="3">
        <f t="shared" si="3"/>
        <v>202</v>
      </c>
      <c r="B206" s="49">
        <v>5258</v>
      </c>
      <c r="C206" s="50" t="s">
        <v>161</v>
      </c>
    </row>
    <row r="207" spans="1:3" ht="15">
      <c r="A207" s="3">
        <f t="shared" si="3"/>
        <v>203</v>
      </c>
      <c r="B207" s="51">
        <v>5260</v>
      </c>
      <c r="C207" s="50" t="s">
        <v>230</v>
      </c>
    </row>
    <row r="208" spans="1:3" ht="15">
      <c r="A208" s="3">
        <f t="shared" si="3"/>
        <v>204</v>
      </c>
      <c r="B208" s="51">
        <v>5263</v>
      </c>
      <c r="C208" s="50" t="s">
        <v>78</v>
      </c>
    </row>
    <row r="209" spans="1:3" ht="15">
      <c r="A209" s="3">
        <f t="shared" si="3"/>
        <v>205</v>
      </c>
      <c r="B209" s="51">
        <v>5264</v>
      </c>
      <c r="C209" s="50" t="s">
        <v>76</v>
      </c>
    </row>
    <row r="210" spans="1:3" ht="15">
      <c r="A210" s="3">
        <f t="shared" si="3"/>
        <v>206</v>
      </c>
      <c r="B210" s="51">
        <v>5269</v>
      </c>
      <c r="C210" s="50" t="s">
        <v>231</v>
      </c>
    </row>
    <row r="211" spans="1:3" ht="15">
      <c r="A211" s="3">
        <f t="shared" si="3"/>
        <v>207</v>
      </c>
      <c r="B211" s="51">
        <v>5271</v>
      </c>
      <c r="C211" s="50" t="s">
        <v>143</v>
      </c>
    </row>
    <row r="212" spans="1:3" ht="15">
      <c r="A212" s="3">
        <f t="shared" si="3"/>
        <v>208</v>
      </c>
      <c r="B212" s="51">
        <v>5272</v>
      </c>
      <c r="C212" s="50" t="s">
        <v>119</v>
      </c>
    </row>
    <row r="213" spans="1:3" ht="15">
      <c r="A213" s="3">
        <f t="shared" si="3"/>
        <v>209</v>
      </c>
      <c r="B213" s="51">
        <v>5273</v>
      </c>
      <c r="C213" s="50" t="s">
        <v>295</v>
      </c>
    </row>
    <row r="214" spans="1:3" ht="15">
      <c r="A214" s="3">
        <f t="shared" si="3"/>
        <v>210</v>
      </c>
      <c r="B214" s="51">
        <v>5277</v>
      </c>
      <c r="C214" s="50" t="s">
        <v>232</v>
      </c>
    </row>
    <row r="215" spans="1:3" ht="15">
      <c r="A215" s="3">
        <f t="shared" si="3"/>
        <v>211</v>
      </c>
      <c r="B215" s="49">
        <v>5283</v>
      </c>
      <c r="C215" s="50" t="s">
        <v>84</v>
      </c>
    </row>
    <row r="216" spans="1:3" ht="15">
      <c r="A216" s="3">
        <f t="shared" si="3"/>
        <v>212</v>
      </c>
      <c r="B216" s="49">
        <v>5284</v>
      </c>
      <c r="C216" s="50" t="s">
        <v>106</v>
      </c>
    </row>
    <row r="217" spans="1:3" ht="15">
      <c r="A217" s="3">
        <f t="shared" si="3"/>
        <v>213</v>
      </c>
      <c r="B217" s="58">
        <v>5285</v>
      </c>
      <c r="C217" s="50" t="s">
        <v>93</v>
      </c>
    </row>
    <row r="218" spans="1:3" ht="15">
      <c r="A218" s="3">
        <f t="shared" si="3"/>
        <v>214</v>
      </c>
      <c r="B218" s="58">
        <v>5286</v>
      </c>
      <c r="C218" s="50" t="s">
        <v>107</v>
      </c>
    </row>
    <row r="219" spans="1:3" ht="15">
      <c r="A219" s="3">
        <f t="shared" si="3"/>
        <v>215</v>
      </c>
      <c r="B219" s="58">
        <v>5288</v>
      </c>
      <c r="C219" s="50" t="s">
        <v>94</v>
      </c>
    </row>
    <row r="220" spans="1:3" ht="15">
      <c r="A220" s="3">
        <f t="shared" si="3"/>
        <v>216</v>
      </c>
      <c r="B220" s="58">
        <v>5289</v>
      </c>
      <c r="C220" s="50" t="s">
        <v>233</v>
      </c>
    </row>
    <row r="221" spans="1:3" ht="15">
      <c r="A221" s="3">
        <f t="shared" si="3"/>
        <v>217</v>
      </c>
      <c r="B221" s="58">
        <v>5292</v>
      </c>
      <c r="C221" s="50" t="s">
        <v>113</v>
      </c>
    </row>
    <row r="222" spans="1:3" ht="15">
      <c r="A222" s="3">
        <f t="shared" si="3"/>
        <v>218</v>
      </c>
      <c r="B222" s="49">
        <v>5293</v>
      </c>
      <c r="C222" s="50" t="s">
        <v>134</v>
      </c>
    </row>
    <row r="223" spans="1:3" ht="15">
      <c r="A223" s="3">
        <f t="shared" si="3"/>
        <v>219</v>
      </c>
      <c r="B223" s="49">
        <v>5295</v>
      </c>
      <c r="C223" s="50" t="s">
        <v>234</v>
      </c>
    </row>
    <row r="224" spans="1:3" ht="15">
      <c r="A224" s="3">
        <f t="shared" si="3"/>
        <v>220</v>
      </c>
      <c r="B224" s="49">
        <v>5296</v>
      </c>
      <c r="C224" s="50" t="s">
        <v>151</v>
      </c>
    </row>
    <row r="225" spans="1:3" ht="15">
      <c r="A225" s="3">
        <f t="shared" si="3"/>
        <v>221</v>
      </c>
      <c r="B225" s="49">
        <v>5298</v>
      </c>
      <c r="C225" s="50" t="s">
        <v>155</v>
      </c>
    </row>
    <row r="226" spans="1:3" ht="15">
      <c r="A226" s="3">
        <f t="shared" si="3"/>
        <v>222</v>
      </c>
      <c r="B226" s="49">
        <v>5301</v>
      </c>
      <c r="C226" s="50" t="s">
        <v>156</v>
      </c>
    </row>
    <row r="227" spans="1:3" ht="15">
      <c r="A227" s="3">
        <f t="shared" si="3"/>
        <v>223</v>
      </c>
      <c r="B227" s="49">
        <v>5302</v>
      </c>
      <c r="C227" s="50" t="s">
        <v>235</v>
      </c>
    </row>
    <row r="228" spans="1:3" ht="15">
      <c r="A228" s="3">
        <f t="shared" si="3"/>
        <v>224</v>
      </c>
      <c r="B228" s="49">
        <v>5303</v>
      </c>
      <c r="C228" s="50" t="s">
        <v>236</v>
      </c>
    </row>
    <row r="229" spans="1:3" ht="15">
      <c r="A229" s="3">
        <f t="shared" si="3"/>
        <v>225</v>
      </c>
      <c r="B229" s="49">
        <v>5305</v>
      </c>
      <c r="C229" s="50" t="s">
        <v>237</v>
      </c>
    </row>
    <row r="230" spans="1:3" ht="15">
      <c r="A230" s="3">
        <f t="shared" si="3"/>
        <v>226</v>
      </c>
      <c r="B230" s="49">
        <v>5306</v>
      </c>
      <c r="C230" s="50" t="s">
        <v>238</v>
      </c>
    </row>
    <row r="231" spans="1:3" ht="15">
      <c r="A231" s="3">
        <f t="shared" si="3"/>
        <v>227</v>
      </c>
      <c r="B231" s="49">
        <v>5307</v>
      </c>
      <c r="C231" s="50" t="s">
        <v>574</v>
      </c>
    </row>
    <row r="232" spans="1:3" ht="15">
      <c r="A232" s="3">
        <f t="shared" si="3"/>
        <v>228</v>
      </c>
      <c r="B232" s="49">
        <v>5308</v>
      </c>
      <c r="C232" s="50" t="s">
        <v>576</v>
      </c>
    </row>
    <row r="233" spans="1:3" ht="15">
      <c r="A233" s="3">
        <f t="shared" si="3"/>
        <v>229</v>
      </c>
      <c r="B233" s="58">
        <v>5347</v>
      </c>
      <c r="C233" s="50" t="s">
        <v>59</v>
      </c>
    </row>
    <row r="234" spans="1:3" ht="15">
      <c r="A234" s="3">
        <f t="shared" si="3"/>
        <v>230</v>
      </c>
      <c r="B234" s="58">
        <v>5398</v>
      </c>
      <c r="C234" s="50" t="s">
        <v>16</v>
      </c>
    </row>
    <row r="235" spans="1:3" ht="15">
      <c r="A235" s="3">
        <f t="shared" si="3"/>
        <v>231</v>
      </c>
      <c r="B235" s="58">
        <v>5401</v>
      </c>
      <c r="C235" s="50" t="s">
        <v>61</v>
      </c>
    </row>
    <row r="236" spans="1:3" ht="15">
      <c r="A236" s="3">
        <f t="shared" si="3"/>
        <v>232</v>
      </c>
      <c r="B236" s="58">
        <v>5517</v>
      </c>
      <c r="C236" s="50" t="s">
        <v>144</v>
      </c>
    </row>
    <row r="237" spans="1:3" ht="15">
      <c r="A237" s="3">
        <f t="shared" si="3"/>
        <v>233</v>
      </c>
      <c r="B237" s="54">
        <v>5318</v>
      </c>
      <c r="C237" s="52" t="s">
        <v>717</v>
      </c>
    </row>
    <row r="238" spans="1:3" ht="15">
      <c r="A238" s="3">
        <f t="shared" si="3"/>
        <v>234</v>
      </c>
      <c r="B238" s="58">
        <v>5568</v>
      </c>
      <c r="C238" s="50" t="s">
        <v>582</v>
      </c>
    </row>
    <row r="239" spans="1:3" ht="15">
      <c r="A239" s="3">
        <f t="shared" si="3"/>
        <v>235</v>
      </c>
      <c r="B239" s="54">
        <v>5657</v>
      </c>
      <c r="C239" s="50" t="s">
        <v>584</v>
      </c>
    </row>
    <row r="240" spans="1:3" ht="15">
      <c r="A240" s="3">
        <f t="shared" si="3"/>
        <v>236</v>
      </c>
      <c r="B240" s="54">
        <v>5673</v>
      </c>
      <c r="C240" s="50" t="s">
        <v>239</v>
      </c>
    </row>
    <row r="241" spans="1:3" ht="15">
      <c r="A241" s="3">
        <f t="shared" si="3"/>
        <v>237</v>
      </c>
      <c r="B241" s="54">
        <v>5681</v>
      </c>
      <c r="C241" s="50" t="s">
        <v>46</v>
      </c>
    </row>
    <row r="242" spans="1:3" ht="15">
      <c r="A242" s="3">
        <f t="shared" si="3"/>
        <v>238</v>
      </c>
      <c r="B242" s="54">
        <v>5703</v>
      </c>
      <c r="C242" s="50" t="s">
        <v>240</v>
      </c>
    </row>
    <row r="243" spans="1:3" ht="15">
      <c r="A243" s="3">
        <f t="shared" si="3"/>
        <v>239</v>
      </c>
      <c r="B243" s="49">
        <v>5789</v>
      </c>
      <c r="C243" s="50" t="s">
        <v>99</v>
      </c>
    </row>
    <row r="244" spans="1:3" ht="15">
      <c r="A244" s="3">
        <f t="shared" si="3"/>
        <v>240</v>
      </c>
      <c r="B244" s="49">
        <v>5843</v>
      </c>
      <c r="C244" s="50" t="s">
        <v>241</v>
      </c>
    </row>
    <row r="245" spans="1:3" ht="15">
      <c r="A245" s="3">
        <f t="shared" si="3"/>
        <v>241</v>
      </c>
      <c r="B245" s="56">
        <v>5878</v>
      </c>
      <c r="C245" s="50" t="s">
        <v>29</v>
      </c>
    </row>
    <row r="246" spans="1:3" ht="15">
      <c r="A246" s="3">
        <f t="shared" si="3"/>
        <v>242</v>
      </c>
      <c r="B246" s="54">
        <v>5908</v>
      </c>
      <c r="C246" s="52" t="s">
        <v>718</v>
      </c>
    </row>
    <row r="247" spans="1:3" ht="15">
      <c r="A247" s="3">
        <f t="shared" si="3"/>
        <v>243</v>
      </c>
      <c r="B247" s="56">
        <v>5916</v>
      </c>
      <c r="C247" s="50" t="s">
        <v>592</v>
      </c>
    </row>
    <row r="248" spans="1:3" ht="15">
      <c r="A248" s="3">
        <f t="shared" si="3"/>
        <v>244</v>
      </c>
      <c r="B248" s="56">
        <v>5983</v>
      </c>
      <c r="C248" s="50" t="s">
        <v>40</v>
      </c>
    </row>
    <row r="249" spans="1:3" ht="15">
      <c r="A249" s="3">
        <f t="shared" si="3"/>
        <v>245</v>
      </c>
      <c r="B249" s="56">
        <v>6012</v>
      </c>
      <c r="C249" s="50" t="s">
        <v>39</v>
      </c>
    </row>
    <row r="250" spans="1:3" ht="15">
      <c r="A250" s="3">
        <f t="shared" si="3"/>
        <v>246</v>
      </c>
      <c r="B250" s="57">
        <v>6033</v>
      </c>
      <c r="C250" s="50" t="s">
        <v>47</v>
      </c>
    </row>
    <row r="251" spans="1:3" ht="15">
      <c r="A251" s="3">
        <f t="shared" si="3"/>
        <v>247</v>
      </c>
      <c r="B251" s="57">
        <v>6084</v>
      </c>
      <c r="C251" s="50" t="s">
        <v>242</v>
      </c>
    </row>
    <row r="252" spans="1:3" ht="15">
      <c r="A252" s="3">
        <f t="shared" si="3"/>
        <v>248</v>
      </c>
      <c r="B252" s="57">
        <v>6114</v>
      </c>
      <c r="C252" s="50" t="s">
        <v>42</v>
      </c>
    </row>
    <row r="253" spans="1:3" ht="15">
      <c r="A253" s="3">
        <f t="shared" si="3"/>
        <v>249</v>
      </c>
      <c r="B253" s="57">
        <v>6139</v>
      </c>
      <c r="C253" s="50" t="s">
        <v>97</v>
      </c>
    </row>
    <row r="254" spans="1:3" ht="15">
      <c r="A254" s="3">
        <f t="shared" si="3"/>
        <v>250</v>
      </c>
      <c r="B254" s="49">
        <v>6181</v>
      </c>
      <c r="C254" s="50" t="s">
        <v>243</v>
      </c>
    </row>
    <row r="255" spans="1:3" ht="15">
      <c r="A255" s="3">
        <f t="shared" si="3"/>
        <v>251</v>
      </c>
      <c r="B255" s="49">
        <v>6262</v>
      </c>
      <c r="C255" s="50" t="s">
        <v>135</v>
      </c>
    </row>
    <row r="256" spans="1:3" ht="15">
      <c r="A256" s="3">
        <f t="shared" si="3"/>
        <v>252</v>
      </c>
      <c r="B256" s="49">
        <v>6491</v>
      </c>
      <c r="C256" s="50" t="s">
        <v>136</v>
      </c>
    </row>
    <row r="257" spans="1:3" ht="15">
      <c r="A257" s="3">
        <f t="shared" si="3"/>
        <v>253</v>
      </c>
      <c r="B257" s="49">
        <v>6521</v>
      </c>
      <c r="C257" s="50" t="s">
        <v>244</v>
      </c>
    </row>
    <row r="258" spans="1:3" ht="15">
      <c r="A258" s="3">
        <f t="shared" si="3"/>
        <v>254</v>
      </c>
      <c r="B258" s="49">
        <v>6599</v>
      </c>
      <c r="C258" s="50" t="s">
        <v>3</v>
      </c>
    </row>
    <row r="259" spans="1:3" ht="15">
      <c r="A259" s="3">
        <f t="shared" si="3"/>
        <v>255</v>
      </c>
      <c r="B259" s="49">
        <v>6769</v>
      </c>
      <c r="C259" s="50" t="s">
        <v>245</v>
      </c>
    </row>
    <row r="260" spans="1:3" ht="15">
      <c r="A260" s="3">
        <f t="shared" si="3"/>
        <v>256</v>
      </c>
      <c r="B260" s="49">
        <v>6874</v>
      </c>
      <c r="C260" s="50" t="s">
        <v>246</v>
      </c>
    </row>
    <row r="261" spans="1:3" ht="15">
      <c r="A261" s="3">
        <f t="shared" si="3"/>
        <v>257</v>
      </c>
      <c r="B261" s="49">
        <v>6888</v>
      </c>
      <c r="C261" s="50" t="s">
        <v>5</v>
      </c>
    </row>
    <row r="262" spans="1:3" ht="15">
      <c r="A262" s="3">
        <f aca="true" t="shared" si="4" ref="A262:A325">1+A261</f>
        <v>258</v>
      </c>
      <c r="B262" s="49">
        <v>6939</v>
      </c>
      <c r="C262" s="50" t="s">
        <v>154</v>
      </c>
    </row>
    <row r="263" spans="1:3" ht="15">
      <c r="A263" s="3">
        <f t="shared" si="4"/>
        <v>259</v>
      </c>
      <c r="B263" s="49">
        <v>6947</v>
      </c>
      <c r="C263" s="50" t="s">
        <v>247</v>
      </c>
    </row>
    <row r="264" spans="1:3" ht="15">
      <c r="A264" s="3">
        <f t="shared" si="4"/>
        <v>260</v>
      </c>
      <c r="B264" s="49">
        <v>6963</v>
      </c>
      <c r="C264" s="50" t="s">
        <v>71</v>
      </c>
    </row>
    <row r="265" spans="1:3" ht="15">
      <c r="A265" s="3">
        <f t="shared" si="4"/>
        <v>261</v>
      </c>
      <c r="B265" s="49">
        <v>6971</v>
      </c>
      <c r="C265" s="50" t="s">
        <v>145</v>
      </c>
    </row>
    <row r="266" spans="1:3" ht="15">
      <c r="A266" s="3">
        <f t="shared" si="4"/>
        <v>262</v>
      </c>
      <c r="B266" s="49">
        <v>7022</v>
      </c>
      <c r="C266" s="50" t="s">
        <v>20</v>
      </c>
    </row>
    <row r="267" spans="1:3" ht="15">
      <c r="A267" s="3">
        <f t="shared" si="4"/>
        <v>263</v>
      </c>
      <c r="B267" s="49">
        <v>7034</v>
      </c>
      <c r="C267" s="50" t="s">
        <v>108</v>
      </c>
    </row>
    <row r="268" spans="1:3" ht="15">
      <c r="A268" s="3">
        <f t="shared" si="4"/>
        <v>264</v>
      </c>
      <c r="B268" s="54">
        <v>7035</v>
      </c>
      <c r="C268" s="50" t="s">
        <v>248</v>
      </c>
    </row>
    <row r="269" spans="1:3" ht="15">
      <c r="A269" s="3">
        <f t="shared" si="4"/>
        <v>265</v>
      </c>
      <c r="B269" s="49">
        <v>7047</v>
      </c>
      <c r="C269" s="50" t="s">
        <v>249</v>
      </c>
    </row>
    <row r="270" spans="1:3" ht="15">
      <c r="A270" s="3">
        <f t="shared" si="4"/>
        <v>266</v>
      </c>
      <c r="B270" s="49">
        <v>7052</v>
      </c>
      <c r="C270" s="50" t="s">
        <v>44</v>
      </c>
    </row>
    <row r="271" spans="1:3" ht="15">
      <c r="A271" s="3">
        <f t="shared" si="4"/>
        <v>267</v>
      </c>
      <c r="B271" s="49">
        <v>7076</v>
      </c>
      <c r="C271" s="50" t="s">
        <v>138</v>
      </c>
    </row>
    <row r="272" spans="1:3" ht="15">
      <c r="A272" s="3">
        <f t="shared" si="4"/>
        <v>268</v>
      </c>
      <c r="B272" s="49">
        <v>7077</v>
      </c>
      <c r="C272" s="50" t="s">
        <v>250</v>
      </c>
    </row>
    <row r="273" spans="1:3" ht="15">
      <c r="A273" s="3">
        <f t="shared" si="4"/>
        <v>269</v>
      </c>
      <c r="B273" s="49">
        <v>7081</v>
      </c>
      <c r="C273" s="50" t="s">
        <v>123</v>
      </c>
    </row>
    <row r="274" spans="1:3" ht="15">
      <c r="A274" s="3">
        <f t="shared" si="4"/>
        <v>270</v>
      </c>
      <c r="B274" s="49">
        <v>7084</v>
      </c>
      <c r="C274" s="50" t="s">
        <v>50</v>
      </c>
    </row>
    <row r="275" spans="1:3" ht="15">
      <c r="A275" s="3">
        <f t="shared" si="4"/>
        <v>271</v>
      </c>
      <c r="B275" s="49">
        <v>7085</v>
      </c>
      <c r="C275" s="50" t="s">
        <v>251</v>
      </c>
    </row>
    <row r="276" spans="1:3" ht="15">
      <c r="A276" s="3">
        <f t="shared" si="4"/>
        <v>272</v>
      </c>
      <c r="B276" s="49">
        <v>7087</v>
      </c>
      <c r="C276" s="50" t="s">
        <v>74</v>
      </c>
    </row>
    <row r="277" spans="1:3" ht="15">
      <c r="A277" s="3">
        <f t="shared" si="4"/>
        <v>273</v>
      </c>
      <c r="B277" s="49">
        <v>7088</v>
      </c>
      <c r="C277" s="50" t="s">
        <v>252</v>
      </c>
    </row>
    <row r="278" spans="1:3" ht="15">
      <c r="A278" s="3">
        <f t="shared" si="4"/>
        <v>274</v>
      </c>
      <c r="B278" s="49">
        <v>7089</v>
      </c>
      <c r="C278" s="50" t="s">
        <v>253</v>
      </c>
    </row>
    <row r="279" spans="1:3" ht="15">
      <c r="A279" s="3">
        <f t="shared" si="4"/>
        <v>275</v>
      </c>
      <c r="B279" s="49">
        <v>7090</v>
      </c>
      <c r="C279" s="50" t="s">
        <v>109</v>
      </c>
    </row>
    <row r="280" spans="1:3" ht="15">
      <c r="A280" s="3">
        <f t="shared" si="4"/>
        <v>276</v>
      </c>
      <c r="B280" s="49">
        <v>7095</v>
      </c>
      <c r="C280" s="50" t="s">
        <v>124</v>
      </c>
    </row>
    <row r="281" spans="1:3" ht="15">
      <c r="A281" s="3">
        <f t="shared" si="4"/>
        <v>277</v>
      </c>
      <c r="B281" s="49">
        <v>7100</v>
      </c>
      <c r="C281" s="50" t="s">
        <v>63</v>
      </c>
    </row>
    <row r="282" spans="1:3" ht="15">
      <c r="A282" s="3">
        <f t="shared" si="4"/>
        <v>278</v>
      </c>
      <c r="B282" s="49">
        <v>7107</v>
      </c>
      <c r="C282" s="50" t="s">
        <v>254</v>
      </c>
    </row>
    <row r="283" spans="1:3" ht="15">
      <c r="A283" s="3">
        <f t="shared" si="4"/>
        <v>279</v>
      </c>
      <c r="B283" s="49">
        <v>7108</v>
      </c>
      <c r="C283" s="50" t="s">
        <v>255</v>
      </c>
    </row>
    <row r="284" spans="1:3" ht="15">
      <c r="A284" s="3">
        <f t="shared" si="4"/>
        <v>280</v>
      </c>
      <c r="B284" s="49">
        <v>7113</v>
      </c>
      <c r="C284" s="50" t="s">
        <v>60</v>
      </c>
    </row>
    <row r="285" spans="1:3" ht="15">
      <c r="A285" s="3">
        <f t="shared" si="4"/>
        <v>281</v>
      </c>
      <c r="B285" s="49">
        <v>7117</v>
      </c>
      <c r="C285" s="50" t="s">
        <v>256</v>
      </c>
    </row>
    <row r="286" spans="1:3" ht="15">
      <c r="A286" s="3">
        <f t="shared" si="4"/>
        <v>282</v>
      </c>
      <c r="B286" s="49">
        <v>7121</v>
      </c>
      <c r="C286" s="50" t="s">
        <v>632</v>
      </c>
    </row>
    <row r="287" spans="1:3" ht="15">
      <c r="A287" s="3">
        <f t="shared" si="4"/>
        <v>283</v>
      </c>
      <c r="B287" s="49">
        <v>7123</v>
      </c>
      <c r="C287" s="50" t="s">
        <v>634</v>
      </c>
    </row>
    <row r="288" spans="1:3" ht="15">
      <c r="A288" s="3">
        <f t="shared" si="4"/>
        <v>284</v>
      </c>
      <c r="B288" s="49">
        <v>7133</v>
      </c>
      <c r="C288" s="50" t="s">
        <v>257</v>
      </c>
    </row>
    <row r="289" spans="1:3" ht="15">
      <c r="A289" s="3">
        <f t="shared" si="4"/>
        <v>285</v>
      </c>
      <c r="B289" s="49">
        <v>7148</v>
      </c>
      <c r="C289" s="50" t="s">
        <v>110</v>
      </c>
    </row>
    <row r="290" spans="1:3" ht="15">
      <c r="A290" s="3">
        <f t="shared" si="4"/>
        <v>286</v>
      </c>
      <c r="B290" s="49">
        <v>7153</v>
      </c>
      <c r="C290" s="50" t="s">
        <v>28</v>
      </c>
    </row>
    <row r="291" spans="1:3" ht="15">
      <c r="A291" s="3">
        <f t="shared" si="4"/>
        <v>287</v>
      </c>
      <c r="B291" s="49">
        <v>7155</v>
      </c>
      <c r="C291" s="50" t="s">
        <v>53</v>
      </c>
    </row>
    <row r="292" spans="1:3" ht="15">
      <c r="A292" s="3">
        <f t="shared" si="4"/>
        <v>288</v>
      </c>
      <c r="B292" s="49">
        <v>7160</v>
      </c>
      <c r="C292" s="50" t="s">
        <v>89</v>
      </c>
    </row>
    <row r="293" spans="1:3" ht="15">
      <c r="A293" s="3">
        <f t="shared" si="4"/>
        <v>289</v>
      </c>
      <c r="B293" s="49">
        <v>7161</v>
      </c>
      <c r="C293" s="50" t="s">
        <v>77</v>
      </c>
    </row>
    <row r="294" spans="1:3" ht="15">
      <c r="A294" s="3">
        <f t="shared" si="4"/>
        <v>290</v>
      </c>
      <c r="B294" s="49">
        <v>7162</v>
      </c>
      <c r="C294" s="50" t="s">
        <v>258</v>
      </c>
    </row>
    <row r="295" spans="1:3" ht="15">
      <c r="A295" s="3">
        <f t="shared" si="4"/>
        <v>291</v>
      </c>
      <c r="B295" s="49">
        <v>7167</v>
      </c>
      <c r="C295" s="50" t="s">
        <v>259</v>
      </c>
    </row>
    <row r="296" spans="1:3" ht="15">
      <c r="A296" s="3">
        <f t="shared" si="4"/>
        <v>292</v>
      </c>
      <c r="B296" s="49">
        <v>7172</v>
      </c>
      <c r="C296" s="50" t="s">
        <v>146</v>
      </c>
    </row>
    <row r="297" spans="1:3" ht="15">
      <c r="A297" s="3">
        <f t="shared" si="4"/>
        <v>293</v>
      </c>
      <c r="B297" s="49">
        <v>7174</v>
      </c>
      <c r="C297" s="50" t="s">
        <v>260</v>
      </c>
    </row>
    <row r="298" spans="1:3" ht="15">
      <c r="A298" s="3">
        <f t="shared" si="4"/>
        <v>294</v>
      </c>
      <c r="B298" s="49">
        <v>7178</v>
      </c>
      <c r="C298" s="50" t="s">
        <v>261</v>
      </c>
    </row>
    <row r="299" spans="1:3" ht="15">
      <c r="A299" s="3">
        <f t="shared" si="4"/>
        <v>295</v>
      </c>
      <c r="B299" s="49">
        <v>7179</v>
      </c>
      <c r="C299" s="50" t="s">
        <v>139</v>
      </c>
    </row>
    <row r="300" spans="1:3" ht="15">
      <c r="A300" s="3">
        <f t="shared" si="4"/>
        <v>296</v>
      </c>
      <c r="B300" s="49">
        <v>7180</v>
      </c>
      <c r="C300" s="50" t="s">
        <v>140</v>
      </c>
    </row>
    <row r="301" spans="1:3" ht="15">
      <c r="A301" s="3">
        <f t="shared" si="4"/>
        <v>297</v>
      </c>
      <c r="B301" s="49">
        <v>7187</v>
      </c>
      <c r="C301" s="50" t="s">
        <v>262</v>
      </c>
    </row>
    <row r="302" spans="1:3" ht="15">
      <c r="A302" s="3">
        <f t="shared" si="4"/>
        <v>298</v>
      </c>
      <c r="B302" s="49">
        <v>7195</v>
      </c>
      <c r="C302" s="50" t="s">
        <v>263</v>
      </c>
    </row>
    <row r="303" spans="1:3" ht="15">
      <c r="A303" s="3">
        <f t="shared" si="4"/>
        <v>299</v>
      </c>
      <c r="B303" s="49">
        <v>7204</v>
      </c>
      <c r="C303" s="50" t="s">
        <v>162</v>
      </c>
    </row>
    <row r="304" spans="1:3" ht="15">
      <c r="A304" s="3">
        <f t="shared" si="4"/>
        <v>300</v>
      </c>
      <c r="B304" s="49">
        <v>7210</v>
      </c>
      <c r="C304" s="50" t="s">
        <v>265</v>
      </c>
    </row>
    <row r="305" spans="1:3" ht="15">
      <c r="A305" s="3">
        <f t="shared" si="4"/>
        <v>301</v>
      </c>
      <c r="B305" s="49">
        <v>7211</v>
      </c>
      <c r="C305" s="50" t="s">
        <v>266</v>
      </c>
    </row>
    <row r="306" spans="1:3" ht="15">
      <c r="A306" s="3">
        <f t="shared" si="4"/>
        <v>302</v>
      </c>
      <c r="B306" s="49">
        <v>7216</v>
      </c>
      <c r="C306" s="50" t="s">
        <v>125</v>
      </c>
    </row>
    <row r="307" spans="1:3" ht="15">
      <c r="A307" s="3">
        <f t="shared" si="4"/>
        <v>303</v>
      </c>
      <c r="B307" s="49">
        <v>7225</v>
      </c>
      <c r="C307" s="50" t="s">
        <v>267</v>
      </c>
    </row>
    <row r="308" spans="1:3" ht="15">
      <c r="A308" s="3">
        <f t="shared" si="4"/>
        <v>304</v>
      </c>
      <c r="B308" s="49">
        <v>7228</v>
      </c>
      <c r="C308" s="50" t="s">
        <v>268</v>
      </c>
    </row>
    <row r="309" spans="1:3" ht="15">
      <c r="A309" s="3">
        <f t="shared" si="4"/>
        <v>305</v>
      </c>
      <c r="B309" s="49">
        <v>7229</v>
      </c>
      <c r="C309" s="50" t="s">
        <v>269</v>
      </c>
    </row>
    <row r="310" spans="1:3" ht="15">
      <c r="A310" s="3">
        <f t="shared" si="4"/>
        <v>306</v>
      </c>
      <c r="B310" s="49">
        <v>7231</v>
      </c>
      <c r="C310" s="50" t="s">
        <v>141</v>
      </c>
    </row>
    <row r="311" spans="1:3" ht="15">
      <c r="A311" s="3">
        <f t="shared" si="4"/>
        <v>307</v>
      </c>
      <c r="B311" s="49">
        <v>7233</v>
      </c>
      <c r="C311" s="50" t="s">
        <v>111</v>
      </c>
    </row>
    <row r="312" spans="1:3" ht="15">
      <c r="A312" s="3">
        <f t="shared" si="4"/>
        <v>308</v>
      </c>
      <c r="B312" s="49">
        <v>7237</v>
      </c>
      <c r="C312" s="50" t="s">
        <v>48</v>
      </c>
    </row>
    <row r="313" spans="1:3" ht="15">
      <c r="A313" s="3">
        <f t="shared" si="4"/>
        <v>309</v>
      </c>
      <c r="B313" s="49">
        <v>7241</v>
      </c>
      <c r="C313" s="50" t="s">
        <v>149</v>
      </c>
    </row>
    <row r="314" spans="1:3" ht="15">
      <c r="A314" s="3">
        <f t="shared" si="4"/>
        <v>310</v>
      </c>
      <c r="B314" s="49">
        <v>7245</v>
      </c>
      <c r="C314" s="50" t="s">
        <v>270</v>
      </c>
    </row>
    <row r="315" spans="1:3" ht="15">
      <c r="A315" s="3">
        <f t="shared" si="4"/>
        <v>311</v>
      </c>
      <c r="B315" s="49">
        <v>7246</v>
      </c>
      <c r="C315" s="50" t="s">
        <v>663</v>
      </c>
    </row>
    <row r="316" spans="1:3" ht="15">
      <c r="A316" s="3">
        <f t="shared" si="4"/>
        <v>312</v>
      </c>
      <c r="B316" s="49">
        <v>7248</v>
      </c>
      <c r="C316" s="50" t="s">
        <v>271</v>
      </c>
    </row>
    <row r="317" spans="1:3" ht="15">
      <c r="A317" s="3">
        <f t="shared" si="4"/>
        <v>313</v>
      </c>
      <c r="B317" s="49">
        <v>7249</v>
      </c>
      <c r="C317" s="50" t="s">
        <v>666</v>
      </c>
    </row>
    <row r="318" spans="1:3" ht="15">
      <c r="A318" s="3">
        <f t="shared" si="4"/>
        <v>314</v>
      </c>
      <c r="B318" s="49">
        <v>7250</v>
      </c>
      <c r="C318" s="50" t="s">
        <v>272</v>
      </c>
    </row>
    <row r="319" spans="1:3" ht="15">
      <c r="A319" s="3">
        <f t="shared" si="4"/>
        <v>315</v>
      </c>
      <c r="B319" s="49">
        <v>7277</v>
      </c>
      <c r="C319" s="50" t="s">
        <v>10</v>
      </c>
    </row>
    <row r="320" spans="1:3" ht="15">
      <c r="A320" s="3">
        <f t="shared" si="4"/>
        <v>316</v>
      </c>
      <c r="B320" s="49">
        <v>7501</v>
      </c>
      <c r="C320" s="50" t="s">
        <v>273</v>
      </c>
    </row>
    <row r="321" spans="1:3" ht="15">
      <c r="A321" s="3">
        <f t="shared" si="4"/>
        <v>317</v>
      </c>
      <c r="B321" s="49">
        <v>7595</v>
      </c>
      <c r="C321" s="50" t="s">
        <v>671</v>
      </c>
    </row>
    <row r="322" spans="1:3" ht="15">
      <c r="A322" s="3">
        <f t="shared" si="4"/>
        <v>318</v>
      </c>
      <c r="B322" s="49">
        <v>7609</v>
      </c>
      <c r="C322" s="50" t="s">
        <v>274</v>
      </c>
    </row>
    <row r="323" spans="1:3" ht="15">
      <c r="A323" s="3">
        <f t="shared" si="4"/>
        <v>319</v>
      </c>
      <c r="B323" s="49">
        <v>7773</v>
      </c>
      <c r="C323" s="50" t="s">
        <v>674</v>
      </c>
    </row>
    <row r="324" spans="1:3" ht="15">
      <c r="A324" s="3">
        <f t="shared" si="4"/>
        <v>320</v>
      </c>
      <c r="B324" s="49">
        <v>7803</v>
      </c>
      <c r="C324" s="50" t="s">
        <v>275</v>
      </c>
    </row>
    <row r="325" spans="1:3" ht="15">
      <c r="A325" s="3">
        <f t="shared" si="4"/>
        <v>321</v>
      </c>
      <c r="B325" s="49">
        <v>8117</v>
      </c>
      <c r="C325" s="50" t="s">
        <v>276</v>
      </c>
    </row>
    <row r="326" spans="1:3" ht="15">
      <c r="A326" s="3">
        <f aca="true" t="shared" si="5" ref="A326:A359">1+A325</f>
        <v>322</v>
      </c>
      <c r="B326" s="49">
        <v>8176</v>
      </c>
      <c r="C326" s="50" t="s">
        <v>277</v>
      </c>
    </row>
    <row r="327" spans="1:3" ht="15">
      <c r="A327" s="3">
        <f t="shared" si="5"/>
        <v>323</v>
      </c>
      <c r="B327" s="49">
        <v>8206</v>
      </c>
      <c r="C327" s="50" t="s">
        <v>13</v>
      </c>
    </row>
    <row r="328" spans="1:3" ht="15">
      <c r="A328" s="3">
        <f t="shared" si="5"/>
        <v>324</v>
      </c>
      <c r="B328" s="49">
        <v>8303</v>
      </c>
      <c r="C328" s="50" t="s">
        <v>680</v>
      </c>
    </row>
    <row r="329" spans="1:3" ht="15">
      <c r="A329" s="3">
        <f t="shared" si="5"/>
        <v>325</v>
      </c>
      <c r="B329" s="49">
        <v>8397</v>
      </c>
      <c r="C329" s="50" t="s">
        <v>278</v>
      </c>
    </row>
    <row r="330" spans="1:3" ht="15">
      <c r="A330" s="3">
        <f t="shared" si="5"/>
        <v>326</v>
      </c>
      <c r="B330" s="49">
        <v>8524</v>
      </c>
      <c r="C330" s="50" t="s">
        <v>57</v>
      </c>
    </row>
    <row r="331" spans="1:3" ht="15">
      <c r="A331" s="3">
        <f t="shared" si="5"/>
        <v>327</v>
      </c>
      <c r="B331" s="49">
        <v>8532</v>
      </c>
      <c r="C331" s="50" t="s">
        <v>280</v>
      </c>
    </row>
    <row r="332" spans="1:3" ht="15">
      <c r="A332" s="3">
        <f t="shared" si="5"/>
        <v>328</v>
      </c>
      <c r="B332" s="49">
        <v>8567</v>
      </c>
      <c r="C332" s="50" t="s">
        <v>281</v>
      </c>
    </row>
    <row r="333" spans="1:3" ht="15">
      <c r="A333" s="3">
        <f t="shared" si="5"/>
        <v>329</v>
      </c>
      <c r="B333" s="49">
        <v>8583</v>
      </c>
      <c r="C333" s="50" t="s">
        <v>33</v>
      </c>
    </row>
    <row r="334" spans="1:3" ht="15">
      <c r="A334" s="3">
        <f t="shared" si="5"/>
        <v>330</v>
      </c>
      <c r="B334" s="49">
        <v>8664</v>
      </c>
      <c r="C334" s="50" t="s">
        <v>54</v>
      </c>
    </row>
    <row r="335" spans="1:3" ht="15">
      <c r="A335" s="3">
        <f t="shared" si="5"/>
        <v>331</v>
      </c>
      <c r="B335" s="49">
        <v>8869</v>
      </c>
      <c r="C335" s="50" t="s">
        <v>83</v>
      </c>
    </row>
    <row r="336" spans="1:3" ht="15">
      <c r="A336" s="3">
        <f t="shared" si="5"/>
        <v>332</v>
      </c>
      <c r="B336" s="49">
        <v>8877</v>
      </c>
      <c r="C336" s="50" t="s">
        <v>14</v>
      </c>
    </row>
    <row r="337" spans="1:3" ht="15">
      <c r="A337" s="3">
        <f t="shared" si="5"/>
        <v>333</v>
      </c>
      <c r="B337" s="49">
        <v>8893</v>
      </c>
      <c r="C337" s="50" t="s">
        <v>690</v>
      </c>
    </row>
    <row r="338" spans="1:3" ht="15">
      <c r="A338" s="3">
        <f t="shared" si="5"/>
        <v>334</v>
      </c>
      <c r="B338" s="49">
        <v>8907</v>
      </c>
      <c r="C338" s="50" t="s">
        <v>282</v>
      </c>
    </row>
    <row r="339" spans="1:3" ht="15">
      <c r="A339" s="3">
        <f t="shared" si="5"/>
        <v>335</v>
      </c>
      <c r="B339" s="49">
        <v>8982</v>
      </c>
      <c r="C339" s="50" t="s">
        <v>283</v>
      </c>
    </row>
    <row r="340" spans="1:3" ht="15">
      <c r="A340" s="3">
        <f t="shared" si="5"/>
        <v>336</v>
      </c>
      <c r="B340" s="49">
        <v>9059</v>
      </c>
      <c r="C340" s="50" t="s">
        <v>62</v>
      </c>
    </row>
    <row r="341" spans="1:3" ht="15">
      <c r="A341" s="3">
        <f t="shared" si="5"/>
        <v>337</v>
      </c>
      <c r="B341" s="49">
        <v>9172</v>
      </c>
      <c r="C341" s="50" t="s">
        <v>142</v>
      </c>
    </row>
    <row r="342" spans="1:3" ht="15">
      <c r="A342" s="3">
        <f t="shared" si="5"/>
        <v>338</v>
      </c>
      <c r="B342" s="49">
        <v>9237</v>
      </c>
      <c r="C342" s="50" t="s">
        <v>696</v>
      </c>
    </row>
    <row r="343" spans="1:3" ht="15">
      <c r="A343" s="3">
        <f t="shared" si="5"/>
        <v>339</v>
      </c>
      <c r="B343" s="49">
        <v>9261</v>
      </c>
      <c r="C343" s="50" t="s">
        <v>284</v>
      </c>
    </row>
    <row r="344" spans="1:3" ht="15">
      <c r="A344" s="3">
        <f t="shared" si="5"/>
        <v>340</v>
      </c>
      <c r="B344" s="49">
        <v>9288</v>
      </c>
      <c r="C344" s="50" t="s">
        <v>285</v>
      </c>
    </row>
    <row r="345" spans="1:3" ht="15">
      <c r="A345" s="3">
        <f t="shared" si="5"/>
        <v>341</v>
      </c>
      <c r="B345" s="49">
        <v>9296</v>
      </c>
      <c r="C345" s="50" t="s">
        <v>82</v>
      </c>
    </row>
    <row r="346" spans="1:3" ht="15">
      <c r="A346" s="3">
        <f t="shared" si="5"/>
        <v>342</v>
      </c>
      <c r="B346" s="49">
        <v>9326</v>
      </c>
      <c r="C346" s="50" t="s">
        <v>286</v>
      </c>
    </row>
    <row r="347" spans="1:3" ht="15">
      <c r="A347" s="3">
        <f t="shared" si="5"/>
        <v>343</v>
      </c>
      <c r="B347" s="49">
        <v>9385</v>
      </c>
      <c r="C347" s="50" t="s">
        <v>287</v>
      </c>
    </row>
    <row r="348" spans="1:3" ht="15">
      <c r="A348" s="3">
        <f t="shared" si="5"/>
        <v>344</v>
      </c>
      <c r="B348" s="49">
        <v>9571</v>
      </c>
      <c r="C348" s="50" t="s">
        <v>703</v>
      </c>
    </row>
    <row r="349" spans="1:3" ht="15">
      <c r="A349" s="3">
        <f t="shared" si="5"/>
        <v>345</v>
      </c>
      <c r="B349" s="49">
        <v>9679</v>
      </c>
      <c r="C349" s="50" t="s">
        <v>100</v>
      </c>
    </row>
    <row r="350" spans="1:3" ht="15">
      <c r="A350" s="3">
        <f t="shared" si="5"/>
        <v>346</v>
      </c>
      <c r="B350" s="49">
        <v>9695</v>
      </c>
      <c r="C350" s="50" t="s">
        <v>288</v>
      </c>
    </row>
    <row r="351" spans="1:3" ht="15">
      <c r="A351" s="3">
        <f t="shared" si="5"/>
        <v>347</v>
      </c>
      <c r="B351" s="49">
        <v>9792</v>
      </c>
      <c r="C351" s="50" t="s">
        <v>707</v>
      </c>
    </row>
    <row r="352" spans="1:3" ht="15">
      <c r="A352" s="3">
        <f t="shared" si="5"/>
        <v>348</v>
      </c>
      <c r="B352" s="49">
        <v>9822</v>
      </c>
      <c r="C352" s="50" t="s">
        <v>150</v>
      </c>
    </row>
    <row r="353" spans="1:3" ht="15">
      <c r="A353" s="3">
        <f t="shared" si="5"/>
        <v>349</v>
      </c>
      <c r="B353" s="49">
        <v>9954</v>
      </c>
      <c r="C353" s="50" t="s">
        <v>289</v>
      </c>
    </row>
    <row r="354" spans="1:3" ht="15">
      <c r="A354" s="3">
        <f t="shared" si="5"/>
        <v>350</v>
      </c>
      <c r="B354" s="59" t="s">
        <v>300</v>
      </c>
      <c r="C354" s="4" t="s">
        <v>719</v>
      </c>
    </row>
    <row r="355" spans="1:3" ht="15">
      <c r="A355" s="3">
        <f t="shared" si="5"/>
        <v>351</v>
      </c>
      <c r="B355" s="59" t="s">
        <v>301</v>
      </c>
      <c r="C355" s="4" t="s">
        <v>720</v>
      </c>
    </row>
    <row r="356" spans="1:3" ht="15">
      <c r="A356" s="3">
        <f t="shared" si="5"/>
        <v>352</v>
      </c>
      <c r="B356" s="59" t="s">
        <v>302</v>
      </c>
      <c r="C356" s="4" t="s">
        <v>721</v>
      </c>
    </row>
    <row r="357" spans="1:3" ht="15">
      <c r="A357" s="3">
        <f t="shared" si="5"/>
        <v>353</v>
      </c>
      <c r="B357" s="59" t="s">
        <v>303</v>
      </c>
      <c r="C357" s="4" t="s">
        <v>304</v>
      </c>
    </row>
    <row r="358" spans="1:3" ht="15">
      <c r="A358" s="3">
        <f t="shared" si="5"/>
        <v>354</v>
      </c>
      <c r="B358" s="59" t="s">
        <v>305</v>
      </c>
      <c r="C358" s="4" t="s">
        <v>306</v>
      </c>
    </row>
    <row r="359" spans="1:3" ht="15">
      <c r="A359" s="3">
        <f t="shared" si="5"/>
        <v>355</v>
      </c>
      <c r="B359" s="59" t="s">
        <v>307</v>
      </c>
      <c r="C359" s="4" t="s">
        <v>308</v>
      </c>
    </row>
  </sheetData>
  <mergeCells count="4">
    <mergeCell ref="A2:C2"/>
    <mergeCell ref="A3:A4"/>
    <mergeCell ref="B3:B4"/>
    <mergeCell ref="C3:C4"/>
  </mergeCells>
  <conditionalFormatting sqref="B2:B4">
    <cfRule type="duplicateValues" priority="9" dxfId="0">
      <formula>AND(COUNTIF($B$2:$B$4,B2)&gt;1,NOT(ISBLANK(B2)))</formula>
    </cfRule>
  </conditionalFormatting>
  <conditionalFormatting sqref="E301:E306">
    <cfRule type="duplicateValues" priority="6" dxfId="0">
      <formula>AND(COUNTIF($E$301:$E$306,E301)&gt;1,NOT(ISBLANK(E301)))</formula>
    </cfRule>
  </conditionalFormatting>
  <conditionalFormatting sqref="E301:E306">
    <cfRule type="duplicateValues" priority="5" dxfId="0">
      <formula>AND(COUNTIF($E$301:$E$306,E301)&gt;1,NOT(ISBLANK(E301)))</formula>
    </cfRule>
  </conditionalFormatting>
  <conditionalFormatting sqref="B247:B308 B238:B245 B195:B236 B119:B193 B97:B117 B95 B72:B93 B5 B7:B70">
    <cfRule type="duplicateValues" priority="4" dxfId="0">
      <formula>AND(COUNTIF($B$247:$B$308,B5)+COUNTIF($B$238:$B$245,B5)+COUNTIF($B$195:$B$236,B5)+COUNTIF($B$119:$B$193,B5)+COUNTIF($B$97:$B$117,B5)+COUNTIF($B$95:$B$95,B5)+COUNTIF($B$72:$B$93,B5)+COUNTIF($B$5:$B$5,B5)+COUNTIF($B$7:$B$70,B5)&gt;1,NOT(ISBLANK(B5)))</formula>
    </cfRule>
  </conditionalFormatting>
  <conditionalFormatting sqref="B5:B359">
    <cfRule type="duplicateValues" priority="3" dxfId="0">
      <formula>AND(COUNTIF($B$5:$B$359,B5)&gt;1,NOT(ISBLANK(B5)))</formula>
    </cfRule>
  </conditionalFormatting>
  <conditionalFormatting sqref="B5:B359">
    <cfRule type="duplicateValues" priority="2" dxfId="0">
      <formula>AND(COUNTIF($B$5:$B$359,B5)&gt;1,NOT(ISBLANK(B5)))</formula>
    </cfRule>
  </conditionalFormatting>
  <conditionalFormatting sqref="B308:B309">
    <cfRule type="duplicateValues" priority="1" dxfId="0">
      <formula>AND(COUNTIF($B$308:$B$309,B308)&gt;1,NOT(ISBLANK(B308)))</formula>
    </cfRule>
  </conditionalFormatting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08D3AF9426947BE8E223CAEB3F68C" ma:contentTypeVersion="16" ma:contentTypeDescription="Create a new document." ma:contentTypeScope="" ma:versionID="493b0452a965454c8f2aa0a18aeaced6">
  <xsd:schema xmlns:xsd="http://www.w3.org/2001/XMLSchema" xmlns:xs="http://www.w3.org/2001/XMLSchema" xmlns:p="http://schemas.microsoft.com/office/2006/metadata/properties" xmlns:ns1="http://schemas.microsoft.com/sharepoint/v3" xmlns:ns2="0d60f679-e98a-4355-8d8a-4006fe72c442" xmlns:ns3="55f75c2d-6ab9-4749-81fc-c3569045986d" targetNamespace="http://schemas.microsoft.com/office/2006/metadata/properties" ma:root="true" ma:fieldsID="256ace695a06037fb82cacb5cde0c418" ns1:_="" ns2:_="" ns3:_="">
    <xsd:import namespace="http://schemas.microsoft.com/sharepoint/v3"/>
    <xsd:import namespace="0d60f679-e98a-4355-8d8a-4006fe72c442"/>
    <xsd:import namespace="55f75c2d-6ab9-4749-81fc-c35690459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f679-e98a-4355-8d8a-4006fe72c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75c2d-6ab9-4749-81fc-c35690459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dff7f8-fc5e-43f5-bf63-9be11dbb203f}" ma:internalName="TaxCatchAll" ma:showField="CatchAllData" ma:web="55f75c2d-6ab9-4749-81fc-c35690459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5f75c2d-6ab9-4749-81fc-c3569045986d" xsi:nil="true"/>
    <_ip_UnifiedCompliancePolicyProperties xmlns="http://schemas.microsoft.com/sharepoint/v3" xsi:nil="true"/>
    <lcf76f155ced4ddcb4097134ff3c332f xmlns="0d60f679-e98a-4355-8d8a-4006fe72c4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9C417-6B09-46B7-BDE0-908D5A7DF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60f679-e98a-4355-8d8a-4006fe72c442"/>
    <ds:schemaRef ds:uri="55f75c2d-6ab9-4749-81fc-c35690459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BEDF83-69CC-4BBA-9814-2585282A3031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55f75c2d-6ab9-4749-81fc-c3569045986d"/>
    <ds:schemaRef ds:uri="0d60f679-e98a-4355-8d8a-4006fe72c442"/>
  </ds:schemaRefs>
</ds:datastoreItem>
</file>

<file path=customXml/itemProps3.xml><?xml version="1.0" encoding="utf-8"?>
<ds:datastoreItem xmlns:ds="http://schemas.openxmlformats.org/officeDocument/2006/customXml" ds:itemID="{4C480304-9C28-4CA6-9AD3-52BB4A2D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Izzati Ahmad Nazir</dc:creator>
  <cp:keywords/>
  <dc:description/>
  <cp:lastModifiedBy>Nur Izzati Ahmad Nazir</cp:lastModifiedBy>
  <cp:lastPrinted>2020-03-10T03:46:47Z</cp:lastPrinted>
  <dcterms:created xsi:type="dcterms:W3CDTF">2015-07-09T06:31:54Z</dcterms:created>
  <dcterms:modified xsi:type="dcterms:W3CDTF">2023-12-14T13:22:21Z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0x010100ED7742A5F4E42149838040E82EA0D69C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2023-07-17T03:12:54Z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24f803e2-ab11-4b3e-847e-dac046f47f0b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